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203"/>
  <workbookPr showInkAnnotation="0" autoCompressPictures="0"/>
  <bookViews>
    <workbookView xWindow="0" yWindow="-460" windowWidth="28800" windowHeight="17980" tabRatio="500"/>
  </bookViews>
  <sheets>
    <sheet name="Sheet1" sheetId="1" r:id="rId1"/>
  </sheets>
  <definedNames>
    <definedName name="iteration">Sheet1!$B$12:$C$1011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1" l="1"/>
  <c r="D6" i="1"/>
  <c r="F6" i="1"/>
  <c r="C12" i="1"/>
  <c r="K3" i="1"/>
  <c r="E6" i="1"/>
  <c r="K2" i="1"/>
  <c r="F3" i="1"/>
</calcChain>
</file>

<file path=xl/sharedStrings.xml><?xml version="1.0" encoding="utf-8"?>
<sst xmlns="http://schemas.openxmlformats.org/spreadsheetml/2006/main" count="10" uniqueCount="10">
  <si>
    <t>Revenue</t>
  </si>
  <si>
    <t>Profit</t>
  </si>
  <si>
    <t>Variable Expense</t>
  </si>
  <si>
    <t>Fixed Expense</t>
  </si>
  <si>
    <t>St Dev</t>
  </si>
  <si>
    <t>Forecast</t>
  </si>
  <si>
    <t>Simulation</t>
  </si>
  <si>
    <t>Iteration</t>
  </si>
  <si>
    <t>Likelihood of losing Money</t>
  </si>
  <si>
    <t>Likelihood of Profit Greater than $1m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</si>
</sst>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5" formatCode="_-* #,##0_-;\-* #,##0_-;_-* &quot;-&quot;??_-;_-@_-"/>
    <numFmt numFmtId="166" formatCode="#,##0_ ;[Red]\-#,##0\ "/>
    <numFmt numFmtId="167" formatCode="#,##0.00_ ;[Red]\-#,##0.00\ "/>
    <numFmt numFmtId="168" formatCode="0.0%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165" fontId="0" fillId="0" borderId="0" xfId="1" applyNumberFormat="1" applyFont="1"/>
    <xf numFmtId="166" fontId="0" fillId="0" borderId="0" xfId="1" applyNumberFormat="1" applyFont="1"/>
    <xf numFmtId="167" fontId="0" fillId="0" borderId="0" xfId="1" applyNumberFormat="1" applyFont="1"/>
    <xf numFmtId="168" fontId="0" fillId="0" borderId="0" xfId="2" applyNumberFormat="1" applyFont="1"/>
  </cellXfs>
  <cellStyles count="5">
    <cellStyle name="Comma" xfId="1" builtinId="3"/>
    <cellStyle name="Followed Hyperlink" xfId="4" builtinId="9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11"/>
  <sheetViews>
    <sheetView tabSelected="1" workbookViewId="0">
      <selection activeCell="D14" sqref="D14"/>
    </sheetView>
  </sheetViews>
  <sheetFormatPr baseColWidth="10" defaultRowHeight="15" outlineLevelRow="1" outlineLevelCol="1" x14ac:dyDescent="0"/>
  <cols>
    <col min="3" max="3" width="13.1640625" bestFit="1" customWidth="1"/>
    <col min="4" max="4" width="15.33203125" bestFit="1" customWidth="1"/>
    <col min="5" max="5" width="13.1640625" bestFit="1" customWidth="1"/>
    <col min="6" max="6" width="14.1640625" customWidth="1"/>
    <col min="9" max="9" width="36.5" customWidth="1" outlineLevel="1"/>
    <col min="10" max="10" width="2" customWidth="1" outlineLevel="1"/>
    <col min="11" max="11" width="10.83203125" customWidth="1" outlineLevel="1"/>
  </cols>
  <sheetData>
    <row r="2" spans="2:11">
      <c r="C2" t="s">
        <v>0</v>
      </c>
      <c r="D2" t="s">
        <v>2</v>
      </c>
      <c r="E2" t="s">
        <v>3</v>
      </c>
      <c r="F2" t="s">
        <v>1</v>
      </c>
      <c r="I2" t="s">
        <v>8</v>
      </c>
      <c r="K2" s="4">
        <f ca="1">COUNTIF(C12:C1011,"&lt;0")/1000</f>
        <v>3.5999999999999997E-2</v>
      </c>
    </row>
    <row r="3" spans="2:11">
      <c r="B3" t="s">
        <v>5</v>
      </c>
      <c r="C3" s="1">
        <v>5000000</v>
      </c>
      <c r="D3" s="1">
        <v>3000000</v>
      </c>
      <c r="E3" s="1">
        <v>1000000</v>
      </c>
      <c r="F3" s="1">
        <f>C3-D3-E3</f>
        <v>1000000</v>
      </c>
      <c r="I3" t="s">
        <v>9</v>
      </c>
      <c r="K3" s="4">
        <f ca="1">COUNTIF(C11:C1010,"&gt;1000000")/1000</f>
        <v>0.49</v>
      </c>
    </row>
    <row r="4" spans="2:11">
      <c r="B4" t="s">
        <v>4</v>
      </c>
      <c r="C4" s="1">
        <v>500000</v>
      </c>
      <c r="D4" s="1">
        <v>300000</v>
      </c>
      <c r="E4" s="1"/>
      <c r="F4" s="1"/>
    </row>
    <row r="6" spans="2:11" outlineLevel="1">
      <c r="B6" t="s">
        <v>6</v>
      </c>
      <c r="C6" s="1">
        <f ca="1">_xlfn.NORM.INV(RAND(),C3,C4)</f>
        <v>5293776.8101498615</v>
      </c>
      <c r="D6" s="1">
        <f ca="1">_xlfn.NORM.INV(RAND(),D3,D4)</f>
        <v>2786662.8575163158</v>
      </c>
      <c r="E6" s="1">
        <f>E3</f>
        <v>1000000</v>
      </c>
      <c r="F6" s="2">
        <f ca="1">C6-D6-E6</f>
        <v>1507113.9526335457</v>
      </c>
    </row>
    <row r="7" spans="2:11" outlineLevel="1"/>
    <row r="8" spans="2:11" outlineLevel="1"/>
    <row r="11" spans="2:11" outlineLevel="1">
      <c r="B11" t="s">
        <v>7</v>
      </c>
    </row>
    <row r="12" spans="2:11" outlineLevel="1">
      <c r="B12">
        <v>1</v>
      </c>
      <c r="C12" s="3">
        <f ca="1">F6</f>
        <v>1507113.9526335457</v>
      </c>
    </row>
    <row r="13" spans="2:11" outlineLevel="1">
      <c r="B13">
        <v>2</v>
      </c>
      <c r="C13" s="3">
        <f t="dataTable" ref="C13:C1011" dt2D="0" dtr="0" r1="D11" ca="1"/>
        <v>693428.112686106</v>
      </c>
    </row>
    <row r="14" spans="2:11" outlineLevel="1">
      <c r="B14">
        <v>3</v>
      </c>
      <c r="C14" s="3">
        <v>1325514.3908954649</v>
      </c>
    </row>
    <row r="15" spans="2:11" outlineLevel="1">
      <c r="B15">
        <v>4</v>
      </c>
      <c r="C15" s="3">
        <v>321652.34954464901</v>
      </c>
    </row>
    <row r="16" spans="2:11" outlineLevel="1">
      <c r="B16">
        <v>5</v>
      </c>
      <c r="C16" s="3">
        <v>1247948.8334221151</v>
      </c>
    </row>
    <row r="17" spans="2:3" outlineLevel="1">
      <c r="B17">
        <v>6</v>
      </c>
      <c r="C17" s="3">
        <v>1877171.255405454</v>
      </c>
    </row>
    <row r="18" spans="2:3" outlineLevel="1">
      <c r="B18">
        <v>7</v>
      </c>
      <c r="C18" s="3">
        <v>2173676.5586780352</v>
      </c>
    </row>
    <row r="19" spans="2:3" outlineLevel="1">
      <c r="B19">
        <v>8</v>
      </c>
      <c r="C19" s="3">
        <v>1176902.5151609704</v>
      </c>
    </row>
    <row r="20" spans="2:3" outlineLevel="1">
      <c r="B20">
        <v>9</v>
      </c>
      <c r="C20" s="3">
        <v>2232593.5847547031</v>
      </c>
    </row>
    <row r="21" spans="2:3" outlineLevel="1">
      <c r="B21">
        <v>10</v>
      </c>
      <c r="C21" s="3">
        <v>33548.631776998751</v>
      </c>
    </row>
    <row r="22" spans="2:3" outlineLevel="1">
      <c r="B22">
        <v>11</v>
      </c>
      <c r="C22" s="3">
        <v>875624.56298909336</v>
      </c>
    </row>
    <row r="23" spans="2:3" outlineLevel="1">
      <c r="B23">
        <v>12</v>
      </c>
      <c r="C23" s="3">
        <v>365236.13661706634</v>
      </c>
    </row>
    <row r="24" spans="2:3" outlineLevel="1">
      <c r="B24">
        <v>13</v>
      </c>
      <c r="C24" s="3">
        <v>1480580.9121626406</v>
      </c>
    </row>
    <row r="25" spans="2:3" outlineLevel="1">
      <c r="B25">
        <v>14</v>
      </c>
      <c r="C25" s="3">
        <v>768711.66311341897</v>
      </c>
    </row>
    <row r="26" spans="2:3" outlineLevel="1">
      <c r="B26">
        <v>15</v>
      </c>
      <c r="C26" s="3">
        <v>928671.67995275604</v>
      </c>
    </row>
    <row r="27" spans="2:3" outlineLevel="1">
      <c r="B27">
        <v>16</v>
      </c>
      <c r="C27" s="3">
        <v>513691.26235390082</v>
      </c>
    </row>
    <row r="28" spans="2:3" outlineLevel="1">
      <c r="B28">
        <v>17</v>
      </c>
      <c r="C28" s="3">
        <v>1454324.4466857323</v>
      </c>
    </row>
    <row r="29" spans="2:3" outlineLevel="1">
      <c r="B29">
        <v>18</v>
      </c>
      <c r="C29" s="3">
        <v>330773.82221296243</v>
      </c>
    </row>
    <row r="30" spans="2:3" outlineLevel="1">
      <c r="B30">
        <v>19</v>
      </c>
      <c r="C30" s="3">
        <v>-135650.02897420945</v>
      </c>
    </row>
    <row r="31" spans="2:3" outlineLevel="1">
      <c r="B31">
        <v>20</v>
      </c>
      <c r="C31" s="3">
        <v>1854316.0600513956</v>
      </c>
    </row>
    <row r="32" spans="2:3" outlineLevel="1">
      <c r="B32">
        <v>21</v>
      </c>
      <c r="C32" s="3">
        <v>85558.208560842089</v>
      </c>
    </row>
    <row r="33" spans="2:3" outlineLevel="1">
      <c r="B33">
        <v>22</v>
      </c>
      <c r="C33" s="3">
        <v>1188324.3150528395</v>
      </c>
    </row>
    <row r="34" spans="2:3" outlineLevel="1">
      <c r="B34">
        <v>23</v>
      </c>
      <c r="C34" s="3">
        <v>1884389.4125935351</v>
      </c>
    </row>
    <row r="35" spans="2:3" outlineLevel="1">
      <c r="B35">
        <v>24</v>
      </c>
      <c r="C35" s="3">
        <v>1491822.325120667</v>
      </c>
    </row>
    <row r="36" spans="2:3" outlineLevel="1">
      <c r="B36">
        <v>25</v>
      </c>
      <c r="C36" s="3">
        <v>1124630.4003296001</v>
      </c>
    </row>
    <row r="37" spans="2:3" outlineLevel="1">
      <c r="B37">
        <v>26</v>
      </c>
      <c r="C37" s="3">
        <v>1106165.5857536984</v>
      </c>
    </row>
    <row r="38" spans="2:3" outlineLevel="1">
      <c r="B38">
        <v>27</v>
      </c>
      <c r="C38" s="3">
        <v>1349972.4777929932</v>
      </c>
    </row>
    <row r="39" spans="2:3" outlineLevel="1">
      <c r="B39">
        <v>28</v>
      </c>
      <c r="C39" s="3">
        <v>292581.41135140741</v>
      </c>
    </row>
    <row r="40" spans="2:3" outlineLevel="1">
      <c r="B40">
        <v>29</v>
      </c>
      <c r="C40" s="3">
        <v>1536143.195712606</v>
      </c>
    </row>
    <row r="41" spans="2:3" outlineLevel="1">
      <c r="B41">
        <v>30</v>
      </c>
      <c r="C41" s="3">
        <v>1128401.9686509841</v>
      </c>
    </row>
    <row r="42" spans="2:3" outlineLevel="1">
      <c r="B42">
        <v>31</v>
      </c>
      <c r="C42" s="3">
        <v>960781.79311610386</v>
      </c>
    </row>
    <row r="43" spans="2:3" outlineLevel="1">
      <c r="B43">
        <v>32</v>
      </c>
      <c r="C43" s="3">
        <v>1330151.1700342349</v>
      </c>
    </row>
    <row r="44" spans="2:3" outlineLevel="1">
      <c r="B44">
        <v>33</v>
      </c>
      <c r="C44" s="3">
        <v>1449486.9117439101</v>
      </c>
    </row>
    <row r="45" spans="2:3" outlineLevel="1">
      <c r="B45">
        <v>34</v>
      </c>
      <c r="C45" s="3">
        <v>2485952.1414680416</v>
      </c>
    </row>
    <row r="46" spans="2:3" outlineLevel="1">
      <c r="B46">
        <v>35</v>
      </c>
      <c r="C46" s="3">
        <v>1590101.6493914239</v>
      </c>
    </row>
    <row r="47" spans="2:3" outlineLevel="1">
      <c r="B47">
        <v>36</v>
      </c>
      <c r="C47" s="3">
        <v>667713.66856032889</v>
      </c>
    </row>
    <row r="48" spans="2:3" outlineLevel="1">
      <c r="B48">
        <v>37</v>
      </c>
      <c r="C48" s="3">
        <v>1551836.7133291108</v>
      </c>
    </row>
    <row r="49" spans="2:3" outlineLevel="1">
      <c r="B49">
        <v>38</v>
      </c>
      <c r="C49" s="3">
        <v>487864.45604455424</v>
      </c>
    </row>
    <row r="50" spans="2:3" outlineLevel="1">
      <c r="B50">
        <v>39</v>
      </c>
      <c r="C50" s="3">
        <v>1249431.2083671144</v>
      </c>
    </row>
    <row r="51" spans="2:3" outlineLevel="1">
      <c r="B51">
        <v>40</v>
      </c>
      <c r="C51" s="3">
        <v>1192368.1909148912</v>
      </c>
    </row>
    <row r="52" spans="2:3" outlineLevel="1">
      <c r="B52">
        <v>41</v>
      </c>
      <c r="C52" s="3">
        <v>1643800.054011059</v>
      </c>
    </row>
    <row r="53" spans="2:3" outlineLevel="1">
      <c r="B53">
        <v>42</v>
      </c>
      <c r="C53" s="3">
        <v>652085.80900173448</v>
      </c>
    </row>
    <row r="54" spans="2:3" outlineLevel="1">
      <c r="B54">
        <v>43</v>
      </c>
      <c r="C54" s="3">
        <v>1113757.7529615499</v>
      </c>
    </row>
    <row r="55" spans="2:3" outlineLevel="1">
      <c r="B55">
        <v>44</v>
      </c>
      <c r="C55" s="3">
        <v>199249.89874005737</v>
      </c>
    </row>
    <row r="56" spans="2:3" outlineLevel="1">
      <c r="B56">
        <v>45</v>
      </c>
      <c r="C56" s="3">
        <v>1539883.2912003729</v>
      </c>
    </row>
    <row r="57" spans="2:3" outlineLevel="1">
      <c r="B57">
        <v>46</v>
      </c>
      <c r="C57" s="3">
        <v>703505.32630833704</v>
      </c>
    </row>
    <row r="58" spans="2:3" outlineLevel="1">
      <c r="B58">
        <v>47</v>
      </c>
      <c r="C58" s="3">
        <v>505167.61463794252</v>
      </c>
    </row>
    <row r="59" spans="2:3" outlineLevel="1">
      <c r="B59">
        <v>48</v>
      </c>
      <c r="C59" s="3">
        <v>867790.48186812829</v>
      </c>
    </row>
    <row r="60" spans="2:3" outlineLevel="1">
      <c r="B60">
        <v>49</v>
      </c>
      <c r="C60" s="3">
        <v>1116500.3964972682</v>
      </c>
    </row>
    <row r="61" spans="2:3" outlineLevel="1">
      <c r="B61">
        <v>50</v>
      </c>
      <c r="C61" s="3">
        <v>338228.0558617604</v>
      </c>
    </row>
    <row r="62" spans="2:3" outlineLevel="1">
      <c r="B62">
        <v>51</v>
      </c>
      <c r="C62" s="3">
        <v>593548.81788402796</v>
      </c>
    </row>
    <row r="63" spans="2:3" outlineLevel="1">
      <c r="B63">
        <v>52</v>
      </c>
      <c r="C63" s="3">
        <v>1340624.4362705136</v>
      </c>
    </row>
    <row r="64" spans="2:3" outlineLevel="1">
      <c r="B64">
        <v>53</v>
      </c>
      <c r="C64" s="3">
        <v>4038.3514015371911</v>
      </c>
    </row>
    <row r="65" spans="2:3" outlineLevel="1">
      <c r="B65">
        <v>54</v>
      </c>
      <c r="C65" s="3">
        <v>1270343.3080179873</v>
      </c>
    </row>
    <row r="66" spans="2:3" outlineLevel="1">
      <c r="B66">
        <v>55</v>
      </c>
      <c r="C66" s="3">
        <v>1024426.8626613757</v>
      </c>
    </row>
    <row r="67" spans="2:3" outlineLevel="1">
      <c r="B67">
        <v>56</v>
      </c>
      <c r="C67" s="3">
        <v>663472.26508979639</v>
      </c>
    </row>
    <row r="68" spans="2:3" outlineLevel="1">
      <c r="B68">
        <v>57</v>
      </c>
      <c r="C68" s="3">
        <v>410711.63973541418</v>
      </c>
    </row>
    <row r="69" spans="2:3" outlineLevel="1">
      <c r="B69">
        <v>58</v>
      </c>
      <c r="C69" s="3">
        <v>137821.08930772636</v>
      </c>
    </row>
    <row r="70" spans="2:3" outlineLevel="1">
      <c r="B70">
        <v>59</v>
      </c>
      <c r="C70" s="3">
        <v>763881.47020667372</v>
      </c>
    </row>
    <row r="71" spans="2:3" outlineLevel="1">
      <c r="B71">
        <v>60</v>
      </c>
      <c r="C71" s="3">
        <v>1379476.4840621646</v>
      </c>
    </row>
    <row r="72" spans="2:3" outlineLevel="1">
      <c r="B72">
        <v>61</v>
      </c>
      <c r="C72" s="3">
        <v>2140387.6983820209</v>
      </c>
    </row>
    <row r="73" spans="2:3" outlineLevel="1">
      <c r="B73">
        <v>62</v>
      </c>
      <c r="C73" s="3">
        <v>112453.9861028064</v>
      </c>
    </row>
    <row r="74" spans="2:3" outlineLevel="1">
      <c r="B74">
        <v>63</v>
      </c>
      <c r="C74" s="3">
        <v>619581.2891378249</v>
      </c>
    </row>
    <row r="75" spans="2:3" outlineLevel="1">
      <c r="B75">
        <v>64</v>
      </c>
      <c r="C75" s="3">
        <v>1192297.3396067042</v>
      </c>
    </row>
    <row r="76" spans="2:3" outlineLevel="1">
      <c r="B76">
        <v>65</v>
      </c>
      <c r="C76" s="3">
        <v>1120321.512900224</v>
      </c>
    </row>
    <row r="77" spans="2:3" outlineLevel="1">
      <c r="B77">
        <v>66</v>
      </c>
      <c r="C77" s="3">
        <v>1053190.6456116233</v>
      </c>
    </row>
    <row r="78" spans="2:3" outlineLevel="1">
      <c r="B78">
        <v>67</v>
      </c>
      <c r="C78" s="3">
        <v>1368042.8387808641</v>
      </c>
    </row>
    <row r="79" spans="2:3" outlineLevel="1">
      <c r="B79">
        <v>68</v>
      </c>
      <c r="C79" s="3">
        <v>1367241.650402783</v>
      </c>
    </row>
    <row r="80" spans="2:3" outlineLevel="1">
      <c r="B80">
        <v>69</v>
      </c>
      <c r="C80" s="3">
        <v>1279754.241916222</v>
      </c>
    </row>
    <row r="81" spans="2:3" outlineLevel="1">
      <c r="B81">
        <v>70</v>
      </c>
      <c r="C81" s="3">
        <v>855370.22614409495</v>
      </c>
    </row>
    <row r="82" spans="2:3" outlineLevel="1">
      <c r="B82">
        <v>71</v>
      </c>
      <c r="C82" s="3">
        <v>839793.7390230489</v>
      </c>
    </row>
    <row r="83" spans="2:3" outlineLevel="1">
      <c r="B83">
        <v>72</v>
      </c>
      <c r="C83" s="3">
        <v>527257.32799927332</v>
      </c>
    </row>
    <row r="84" spans="2:3" outlineLevel="1">
      <c r="B84">
        <v>73</v>
      </c>
      <c r="C84" s="3">
        <v>687651.46149946842</v>
      </c>
    </row>
    <row r="85" spans="2:3" outlineLevel="1">
      <c r="B85">
        <v>74</v>
      </c>
      <c r="C85" s="3">
        <v>1018169.347566776</v>
      </c>
    </row>
    <row r="86" spans="2:3" outlineLevel="1">
      <c r="B86">
        <v>75</v>
      </c>
      <c r="C86" s="3">
        <v>1067363.4914577287</v>
      </c>
    </row>
    <row r="87" spans="2:3" outlineLevel="1">
      <c r="B87">
        <v>76</v>
      </c>
      <c r="C87" s="3">
        <v>1855549.7587236878</v>
      </c>
    </row>
    <row r="88" spans="2:3" outlineLevel="1">
      <c r="B88">
        <v>77</v>
      </c>
      <c r="C88" s="3">
        <v>1770538.8665364692</v>
      </c>
    </row>
    <row r="89" spans="2:3" outlineLevel="1">
      <c r="B89">
        <v>78</v>
      </c>
      <c r="C89" s="3">
        <v>1409178.6775945947</v>
      </c>
    </row>
    <row r="90" spans="2:3" outlineLevel="1">
      <c r="B90">
        <v>79</v>
      </c>
      <c r="C90" s="3">
        <v>530158.66296824859</v>
      </c>
    </row>
    <row r="91" spans="2:3" outlineLevel="1">
      <c r="B91">
        <v>80</v>
      </c>
      <c r="C91" s="3">
        <v>927125.8547747992</v>
      </c>
    </row>
    <row r="92" spans="2:3" outlineLevel="1">
      <c r="B92">
        <v>81</v>
      </c>
      <c r="C92" s="3">
        <v>1054368.5746739688</v>
      </c>
    </row>
    <row r="93" spans="2:3" outlineLevel="1">
      <c r="B93">
        <v>82</v>
      </c>
      <c r="C93" s="3">
        <v>1257662.8725040755</v>
      </c>
    </row>
    <row r="94" spans="2:3" outlineLevel="1">
      <c r="B94">
        <v>83</v>
      </c>
      <c r="C94" s="3">
        <v>874061.52487088088</v>
      </c>
    </row>
    <row r="95" spans="2:3" outlineLevel="1">
      <c r="B95">
        <v>84</v>
      </c>
      <c r="C95" s="3">
        <v>1013007.3006030782</v>
      </c>
    </row>
    <row r="96" spans="2:3" outlineLevel="1">
      <c r="B96">
        <v>85</v>
      </c>
      <c r="C96" s="3">
        <v>1303477.232928698</v>
      </c>
    </row>
    <row r="97" spans="2:3" outlineLevel="1">
      <c r="B97">
        <v>86</v>
      </c>
      <c r="C97" s="3">
        <v>1479673.2289356655</v>
      </c>
    </row>
    <row r="98" spans="2:3" outlineLevel="1">
      <c r="B98">
        <v>87</v>
      </c>
      <c r="C98" s="3">
        <v>1087685.6828032117</v>
      </c>
    </row>
    <row r="99" spans="2:3" outlineLevel="1">
      <c r="B99">
        <v>88</v>
      </c>
      <c r="C99" s="3">
        <v>1688440.4744473943</v>
      </c>
    </row>
    <row r="100" spans="2:3" outlineLevel="1">
      <c r="B100">
        <v>89</v>
      </c>
      <c r="C100" s="3">
        <v>-176882.78591086343</v>
      </c>
    </row>
    <row r="101" spans="2:3" outlineLevel="1">
      <c r="B101">
        <v>90</v>
      </c>
      <c r="C101" s="3">
        <v>2015680.206044388</v>
      </c>
    </row>
    <row r="102" spans="2:3" outlineLevel="1">
      <c r="B102">
        <v>91</v>
      </c>
      <c r="C102" s="3">
        <v>475662.15635866486</v>
      </c>
    </row>
    <row r="103" spans="2:3" outlineLevel="1">
      <c r="B103">
        <v>92</v>
      </c>
      <c r="C103" s="3">
        <v>158213.59323800914</v>
      </c>
    </row>
    <row r="104" spans="2:3" outlineLevel="1">
      <c r="B104">
        <v>93</v>
      </c>
      <c r="C104" s="3">
        <v>1168306.9911330524</v>
      </c>
    </row>
    <row r="105" spans="2:3" outlineLevel="1">
      <c r="B105">
        <v>94</v>
      </c>
      <c r="C105" s="3">
        <v>730306.19720805949</v>
      </c>
    </row>
    <row r="106" spans="2:3" outlineLevel="1">
      <c r="B106">
        <v>95</v>
      </c>
      <c r="C106" s="3">
        <v>1411665.5430216785</v>
      </c>
    </row>
    <row r="107" spans="2:3" outlineLevel="1">
      <c r="B107">
        <v>96</v>
      </c>
      <c r="C107" s="3">
        <v>272051.13754854118</v>
      </c>
    </row>
    <row r="108" spans="2:3" outlineLevel="1">
      <c r="B108">
        <v>97</v>
      </c>
      <c r="C108" s="3">
        <v>1668696.0718465936</v>
      </c>
    </row>
    <row r="109" spans="2:3" outlineLevel="1">
      <c r="B109">
        <v>98</v>
      </c>
      <c r="C109" s="3">
        <v>260599.69999379385</v>
      </c>
    </row>
    <row r="110" spans="2:3" outlineLevel="1">
      <c r="B110">
        <v>99</v>
      </c>
      <c r="C110" s="3">
        <v>774743.26278730249</v>
      </c>
    </row>
    <row r="111" spans="2:3" outlineLevel="1">
      <c r="B111">
        <v>100</v>
      </c>
      <c r="C111" s="3">
        <v>1240633.1467421148</v>
      </c>
    </row>
    <row r="112" spans="2:3" outlineLevel="1">
      <c r="B112">
        <v>101</v>
      </c>
      <c r="C112" s="3">
        <v>1164144.8555601723</v>
      </c>
    </row>
    <row r="113" spans="2:3" outlineLevel="1">
      <c r="B113">
        <v>102</v>
      </c>
      <c r="C113" s="3">
        <v>817786.7119268598</v>
      </c>
    </row>
    <row r="114" spans="2:3" outlineLevel="1">
      <c r="B114">
        <v>103</v>
      </c>
      <c r="C114" s="3">
        <v>588966.71400891384</v>
      </c>
    </row>
    <row r="115" spans="2:3" outlineLevel="1">
      <c r="B115">
        <v>104</v>
      </c>
      <c r="C115" s="3">
        <v>1252931.5716297347</v>
      </c>
    </row>
    <row r="116" spans="2:3" outlineLevel="1">
      <c r="B116">
        <v>105</v>
      </c>
      <c r="C116" s="3">
        <v>612302.94233379373</v>
      </c>
    </row>
    <row r="117" spans="2:3" outlineLevel="1">
      <c r="B117">
        <v>106</v>
      </c>
      <c r="C117" s="3">
        <v>820803.30413648207</v>
      </c>
    </row>
    <row r="118" spans="2:3" outlineLevel="1">
      <c r="B118">
        <v>107</v>
      </c>
      <c r="C118" s="3">
        <v>1704072.4732289533</v>
      </c>
    </row>
    <row r="119" spans="2:3" outlineLevel="1">
      <c r="B119">
        <v>108</v>
      </c>
      <c r="C119" s="3">
        <v>595828.40095747262</v>
      </c>
    </row>
    <row r="120" spans="2:3" outlineLevel="1">
      <c r="B120">
        <v>109</v>
      </c>
      <c r="C120" s="3">
        <v>1259207.330354318</v>
      </c>
    </row>
    <row r="121" spans="2:3" outlineLevel="1">
      <c r="B121">
        <v>110</v>
      </c>
      <c r="C121" s="3">
        <v>1016171.1475113509</v>
      </c>
    </row>
    <row r="122" spans="2:3" outlineLevel="1">
      <c r="B122">
        <v>111</v>
      </c>
      <c r="C122" s="3">
        <v>1040457.0573058659</v>
      </c>
    </row>
    <row r="123" spans="2:3" outlineLevel="1">
      <c r="B123">
        <v>112</v>
      </c>
      <c r="C123" s="3">
        <v>1315393.1647867081</v>
      </c>
    </row>
    <row r="124" spans="2:3" outlineLevel="1">
      <c r="B124">
        <v>113</v>
      </c>
      <c r="C124" s="3">
        <v>734404.50720863137</v>
      </c>
    </row>
    <row r="125" spans="2:3" outlineLevel="1">
      <c r="B125">
        <v>114</v>
      </c>
      <c r="C125" s="3">
        <v>163376.80626557115</v>
      </c>
    </row>
    <row r="126" spans="2:3" outlineLevel="1">
      <c r="B126">
        <v>115</v>
      </c>
      <c r="C126" s="3">
        <v>603453.73753844481</v>
      </c>
    </row>
    <row r="127" spans="2:3" outlineLevel="1">
      <c r="B127">
        <v>116</v>
      </c>
      <c r="C127" s="3">
        <v>1388716.9848877676</v>
      </c>
    </row>
    <row r="128" spans="2:3" outlineLevel="1">
      <c r="B128">
        <v>117</v>
      </c>
      <c r="C128" s="3">
        <v>595097.41777646262</v>
      </c>
    </row>
    <row r="129" spans="2:3" outlineLevel="1">
      <c r="B129">
        <v>118</v>
      </c>
      <c r="C129" s="3">
        <v>1030723.2480315021</v>
      </c>
    </row>
    <row r="130" spans="2:3" outlineLevel="1">
      <c r="B130">
        <v>119</v>
      </c>
      <c r="C130" s="3">
        <v>1718915.3060064521</v>
      </c>
    </row>
    <row r="131" spans="2:3" outlineLevel="1">
      <c r="B131">
        <v>120</v>
      </c>
      <c r="C131" s="3">
        <v>349926.30844646273</v>
      </c>
    </row>
    <row r="132" spans="2:3" outlineLevel="1">
      <c r="B132">
        <v>121</v>
      </c>
      <c r="C132" s="3">
        <v>790302.66556684021</v>
      </c>
    </row>
    <row r="133" spans="2:3" outlineLevel="1">
      <c r="B133">
        <v>122</v>
      </c>
      <c r="C133" s="3">
        <v>1140389.817517411</v>
      </c>
    </row>
    <row r="134" spans="2:3" outlineLevel="1">
      <c r="B134">
        <v>123</v>
      </c>
      <c r="C134" s="3">
        <v>1612969.3762603849</v>
      </c>
    </row>
    <row r="135" spans="2:3" outlineLevel="1">
      <c r="B135">
        <v>124</v>
      </c>
      <c r="C135" s="3">
        <v>1959350.8313775822</v>
      </c>
    </row>
    <row r="136" spans="2:3" outlineLevel="1">
      <c r="B136">
        <v>125</v>
      </c>
      <c r="C136" s="3">
        <v>1887511.7539355685</v>
      </c>
    </row>
    <row r="137" spans="2:3" outlineLevel="1">
      <c r="B137">
        <v>126</v>
      </c>
      <c r="C137" s="3">
        <v>624519.01122570271</v>
      </c>
    </row>
    <row r="138" spans="2:3" outlineLevel="1">
      <c r="B138">
        <v>127</v>
      </c>
      <c r="C138" s="3">
        <v>1597539.1454583374</v>
      </c>
    </row>
    <row r="139" spans="2:3" outlineLevel="1">
      <c r="B139">
        <v>128</v>
      </c>
      <c r="C139" s="3">
        <v>618904.95429240307</v>
      </c>
    </row>
    <row r="140" spans="2:3" outlineLevel="1">
      <c r="B140">
        <v>129</v>
      </c>
      <c r="C140" s="3">
        <v>477186.48565813294</v>
      </c>
    </row>
    <row r="141" spans="2:3" outlineLevel="1">
      <c r="B141">
        <v>130</v>
      </c>
      <c r="C141" s="3">
        <v>1761614.9120538449</v>
      </c>
    </row>
    <row r="142" spans="2:3" outlineLevel="1">
      <c r="B142">
        <v>131</v>
      </c>
      <c r="C142" s="3">
        <v>1353643.8157449812</v>
      </c>
    </row>
    <row r="143" spans="2:3" outlineLevel="1">
      <c r="B143">
        <v>132</v>
      </c>
      <c r="C143" s="3">
        <v>263495.30698569724</v>
      </c>
    </row>
    <row r="144" spans="2:3" outlineLevel="1">
      <c r="B144">
        <v>133</v>
      </c>
      <c r="C144" s="3">
        <v>1802881.9113083454</v>
      </c>
    </row>
    <row r="145" spans="2:3" outlineLevel="1">
      <c r="B145">
        <v>134</v>
      </c>
      <c r="C145" s="3">
        <v>831779.90799057018</v>
      </c>
    </row>
    <row r="146" spans="2:3" outlineLevel="1">
      <c r="B146">
        <v>135</v>
      </c>
      <c r="C146" s="3">
        <v>496348.02950896556</v>
      </c>
    </row>
    <row r="147" spans="2:3" outlineLevel="1">
      <c r="B147">
        <v>136</v>
      </c>
      <c r="C147" s="3">
        <v>734674.33189681172</v>
      </c>
    </row>
    <row r="148" spans="2:3" outlineLevel="1">
      <c r="B148">
        <v>137</v>
      </c>
      <c r="C148" s="3">
        <v>-220277.91268413002</v>
      </c>
    </row>
    <row r="149" spans="2:3" outlineLevel="1">
      <c r="B149">
        <v>138</v>
      </c>
      <c r="C149" s="3">
        <v>669788.92146162968</v>
      </c>
    </row>
    <row r="150" spans="2:3" outlineLevel="1">
      <c r="B150">
        <v>139</v>
      </c>
      <c r="C150" s="3">
        <v>435973.6803416512</v>
      </c>
    </row>
    <row r="151" spans="2:3" outlineLevel="1">
      <c r="B151">
        <v>140</v>
      </c>
      <c r="C151" s="3">
        <v>1081889.1128146364</v>
      </c>
    </row>
    <row r="152" spans="2:3" outlineLevel="1">
      <c r="B152">
        <v>141</v>
      </c>
      <c r="C152" s="3">
        <v>1042813.2998655564</v>
      </c>
    </row>
    <row r="153" spans="2:3" outlineLevel="1">
      <c r="B153">
        <v>142</v>
      </c>
      <c r="C153" s="3">
        <v>620894.01909275772</v>
      </c>
    </row>
    <row r="154" spans="2:3" outlineLevel="1">
      <c r="B154">
        <v>143</v>
      </c>
      <c r="C154" s="3">
        <v>772168.08427802892</v>
      </c>
    </row>
    <row r="155" spans="2:3" outlineLevel="1">
      <c r="B155">
        <v>144</v>
      </c>
      <c r="C155" s="3">
        <v>527698.98366231099</v>
      </c>
    </row>
    <row r="156" spans="2:3" outlineLevel="1">
      <c r="B156">
        <v>145</v>
      </c>
      <c r="C156" s="3">
        <v>421216.64354674518</v>
      </c>
    </row>
    <row r="157" spans="2:3" outlineLevel="1">
      <c r="B157">
        <v>146</v>
      </c>
      <c r="C157" s="3">
        <v>2171016.0721164439</v>
      </c>
    </row>
    <row r="158" spans="2:3" outlineLevel="1">
      <c r="B158">
        <v>147</v>
      </c>
      <c r="C158" s="3">
        <v>344680.67413026467</v>
      </c>
    </row>
    <row r="159" spans="2:3" outlineLevel="1">
      <c r="B159">
        <v>148</v>
      </c>
      <c r="C159" s="3">
        <v>1435637.288839221</v>
      </c>
    </row>
    <row r="160" spans="2:3" outlineLevel="1">
      <c r="B160">
        <v>149</v>
      </c>
      <c r="C160" s="3">
        <v>925657.06791913649</v>
      </c>
    </row>
    <row r="161" spans="2:3" outlineLevel="1">
      <c r="B161">
        <v>150</v>
      </c>
      <c r="C161" s="3">
        <v>402355.30039051035</v>
      </c>
    </row>
    <row r="162" spans="2:3" outlineLevel="1">
      <c r="B162">
        <v>151</v>
      </c>
      <c r="C162" s="3">
        <v>615103.62632901128</v>
      </c>
    </row>
    <row r="163" spans="2:3" outlineLevel="1">
      <c r="B163">
        <v>152</v>
      </c>
      <c r="C163" s="3">
        <v>595549.58308515511</v>
      </c>
    </row>
    <row r="164" spans="2:3" outlineLevel="1">
      <c r="B164">
        <v>153</v>
      </c>
      <c r="C164" s="3">
        <v>1639619.2840350247</v>
      </c>
    </row>
    <row r="165" spans="2:3" outlineLevel="1">
      <c r="B165">
        <v>154</v>
      </c>
      <c r="C165" s="3">
        <v>1003743.7045809389</v>
      </c>
    </row>
    <row r="166" spans="2:3" outlineLevel="1">
      <c r="B166">
        <v>155</v>
      </c>
      <c r="C166" s="3">
        <v>1369209.1488511539</v>
      </c>
    </row>
    <row r="167" spans="2:3" outlineLevel="1">
      <c r="B167">
        <v>156</v>
      </c>
      <c r="C167" s="3">
        <v>1306318.4323324966</v>
      </c>
    </row>
    <row r="168" spans="2:3" outlineLevel="1">
      <c r="B168">
        <v>157</v>
      </c>
      <c r="C168" s="3">
        <v>439575.98210013099</v>
      </c>
    </row>
    <row r="169" spans="2:3" outlineLevel="1">
      <c r="B169">
        <v>158</v>
      </c>
      <c r="C169" s="3">
        <v>757543.04683980113</v>
      </c>
    </row>
    <row r="170" spans="2:3" outlineLevel="1">
      <c r="B170">
        <v>159</v>
      </c>
      <c r="C170" s="3">
        <v>1119281.0437046215</v>
      </c>
    </row>
    <row r="171" spans="2:3" outlineLevel="1">
      <c r="B171">
        <v>160</v>
      </c>
      <c r="C171" s="3">
        <v>475309.62037345301</v>
      </c>
    </row>
    <row r="172" spans="2:3" outlineLevel="1">
      <c r="B172">
        <v>161</v>
      </c>
      <c r="C172" s="3">
        <v>354671.02288664831</v>
      </c>
    </row>
    <row r="173" spans="2:3" outlineLevel="1">
      <c r="B173">
        <v>162</v>
      </c>
      <c r="C173" s="3">
        <v>890863.00923650293</v>
      </c>
    </row>
    <row r="174" spans="2:3" outlineLevel="1">
      <c r="B174">
        <v>163</v>
      </c>
      <c r="C174" s="3">
        <v>1184180.0130050387</v>
      </c>
    </row>
    <row r="175" spans="2:3" outlineLevel="1">
      <c r="B175">
        <v>164</v>
      </c>
      <c r="C175" s="3">
        <v>774871.24052269198</v>
      </c>
    </row>
    <row r="176" spans="2:3" outlineLevel="1">
      <c r="B176">
        <v>165</v>
      </c>
      <c r="C176" s="3">
        <v>863002.15514526749</v>
      </c>
    </row>
    <row r="177" spans="2:3" outlineLevel="1">
      <c r="B177">
        <v>166</v>
      </c>
      <c r="C177" s="3">
        <v>-175825.13475677092</v>
      </c>
    </row>
    <row r="178" spans="2:3" outlineLevel="1">
      <c r="B178">
        <v>167</v>
      </c>
      <c r="C178" s="3">
        <v>766464.38465085486</v>
      </c>
    </row>
    <row r="179" spans="2:3" outlineLevel="1">
      <c r="B179">
        <v>168</v>
      </c>
      <c r="C179" s="3">
        <v>2281195.8855909384</v>
      </c>
    </row>
    <row r="180" spans="2:3" outlineLevel="1">
      <c r="B180">
        <v>169</v>
      </c>
      <c r="C180" s="3">
        <v>520590.53554727789</v>
      </c>
    </row>
    <row r="181" spans="2:3" outlineLevel="1">
      <c r="B181">
        <v>170</v>
      </c>
      <c r="C181" s="3">
        <v>-245690.40484857559</v>
      </c>
    </row>
    <row r="182" spans="2:3" outlineLevel="1">
      <c r="B182">
        <v>171</v>
      </c>
      <c r="C182" s="3">
        <v>1646698.1405703789</v>
      </c>
    </row>
    <row r="183" spans="2:3" outlineLevel="1">
      <c r="B183">
        <v>172</v>
      </c>
      <c r="C183" s="3">
        <v>1536209.1165021551</v>
      </c>
    </row>
    <row r="184" spans="2:3" outlineLevel="1">
      <c r="B184">
        <v>173</v>
      </c>
      <c r="C184" s="3">
        <v>657442.02260428667</v>
      </c>
    </row>
    <row r="185" spans="2:3" outlineLevel="1">
      <c r="B185">
        <v>174</v>
      </c>
      <c r="C185" s="3">
        <v>544716.95754852425</v>
      </c>
    </row>
    <row r="186" spans="2:3" outlineLevel="1">
      <c r="B186">
        <v>175</v>
      </c>
      <c r="C186" s="3">
        <v>19411.497972535901</v>
      </c>
    </row>
    <row r="187" spans="2:3" outlineLevel="1">
      <c r="B187">
        <v>176</v>
      </c>
      <c r="C187" s="3">
        <v>1342532.9825011101</v>
      </c>
    </row>
    <row r="188" spans="2:3" outlineLevel="1">
      <c r="B188">
        <v>177</v>
      </c>
      <c r="C188" s="3">
        <v>1176415.7059503528</v>
      </c>
    </row>
    <row r="189" spans="2:3" outlineLevel="1">
      <c r="B189">
        <v>178</v>
      </c>
      <c r="C189" s="3">
        <v>1128088.8437837446</v>
      </c>
    </row>
    <row r="190" spans="2:3" outlineLevel="1">
      <c r="B190">
        <v>179</v>
      </c>
      <c r="C190" s="3">
        <v>613847.63387808949</v>
      </c>
    </row>
    <row r="191" spans="2:3" outlineLevel="1">
      <c r="B191">
        <v>180</v>
      </c>
      <c r="C191" s="3">
        <v>1829942.1333744079</v>
      </c>
    </row>
    <row r="192" spans="2:3" outlineLevel="1">
      <c r="B192">
        <v>181</v>
      </c>
      <c r="C192" s="3">
        <v>1383329.872566245</v>
      </c>
    </row>
    <row r="193" spans="2:3" outlineLevel="1">
      <c r="B193">
        <v>182</v>
      </c>
      <c r="C193" s="3">
        <v>1866553.0145125664</v>
      </c>
    </row>
    <row r="194" spans="2:3" outlineLevel="1">
      <c r="B194">
        <v>183</v>
      </c>
      <c r="C194" s="3">
        <v>812461.19430528954</v>
      </c>
    </row>
    <row r="195" spans="2:3" outlineLevel="1">
      <c r="B195">
        <v>184</v>
      </c>
      <c r="C195" s="3">
        <v>1004512.522904749</v>
      </c>
    </row>
    <row r="196" spans="2:3" outlineLevel="1">
      <c r="B196">
        <v>185</v>
      </c>
      <c r="C196" s="3">
        <v>1583025.460949874</v>
      </c>
    </row>
    <row r="197" spans="2:3" outlineLevel="1">
      <c r="B197">
        <v>186</v>
      </c>
      <c r="C197" s="3">
        <v>777429.81520068087</v>
      </c>
    </row>
    <row r="198" spans="2:3" outlineLevel="1">
      <c r="B198">
        <v>187</v>
      </c>
      <c r="C198" s="3">
        <v>651869.55365075776</v>
      </c>
    </row>
    <row r="199" spans="2:3" outlineLevel="1">
      <c r="B199">
        <v>188</v>
      </c>
      <c r="C199" s="3">
        <v>603532.44604476867</v>
      </c>
    </row>
    <row r="200" spans="2:3" outlineLevel="1">
      <c r="B200">
        <v>189</v>
      </c>
      <c r="C200" s="3">
        <v>1263915.1984896292</v>
      </c>
    </row>
    <row r="201" spans="2:3" outlineLevel="1">
      <c r="B201">
        <v>190</v>
      </c>
      <c r="C201" s="3">
        <v>356185.95007515699</v>
      </c>
    </row>
    <row r="202" spans="2:3" outlineLevel="1">
      <c r="B202">
        <v>191</v>
      </c>
      <c r="C202" s="3">
        <v>1847373.4767384375</v>
      </c>
    </row>
    <row r="203" spans="2:3" outlineLevel="1">
      <c r="B203">
        <v>192</v>
      </c>
      <c r="C203" s="3">
        <v>1191928.1974413493</v>
      </c>
    </row>
    <row r="204" spans="2:3" outlineLevel="1">
      <c r="B204">
        <v>193</v>
      </c>
      <c r="C204" s="3">
        <v>1285239.7442315617</v>
      </c>
    </row>
    <row r="205" spans="2:3" outlineLevel="1">
      <c r="B205">
        <v>194</v>
      </c>
      <c r="C205" s="3">
        <v>1289330.3165772469</v>
      </c>
    </row>
    <row r="206" spans="2:3" outlineLevel="1">
      <c r="B206">
        <v>195</v>
      </c>
      <c r="C206" s="3">
        <v>197002.65500437142</v>
      </c>
    </row>
    <row r="207" spans="2:3" outlineLevel="1">
      <c r="B207">
        <v>196</v>
      </c>
      <c r="C207" s="3">
        <v>2346901.1134850145</v>
      </c>
    </row>
    <row r="208" spans="2:3" outlineLevel="1">
      <c r="B208">
        <v>197</v>
      </c>
      <c r="C208" s="3">
        <v>730423.39905446349</v>
      </c>
    </row>
    <row r="209" spans="2:3" outlineLevel="1">
      <c r="B209">
        <v>198</v>
      </c>
      <c r="C209" s="3">
        <v>1756855.7869926179</v>
      </c>
    </row>
    <row r="210" spans="2:3" outlineLevel="1">
      <c r="B210">
        <v>199</v>
      </c>
      <c r="C210" s="3">
        <v>1366874.2210998558</v>
      </c>
    </row>
    <row r="211" spans="2:3" outlineLevel="1">
      <c r="B211">
        <v>200</v>
      </c>
      <c r="C211" s="3">
        <v>952597.03339957679</v>
      </c>
    </row>
    <row r="212" spans="2:3" outlineLevel="1">
      <c r="B212">
        <v>201</v>
      </c>
      <c r="C212" s="3">
        <v>198416.0474433112</v>
      </c>
    </row>
    <row r="213" spans="2:3" outlineLevel="1">
      <c r="B213">
        <v>202</v>
      </c>
      <c r="C213" s="3">
        <v>1072982.2555233869</v>
      </c>
    </row>
    <row r="214" spans="2:3" outlineLevel="1">
      <c r="B214">
        <v>203</v>
      </c>
      <c r="C214" s="3">
        <v>1677613.3758577472</v>
      </c>
    </row>
    <row r="215" spans="2:3" outlineLevel="1">
      <c r="B215">
        <v>204</v>
      </c>
      <c r="C215" s="3">
        <v>41062.891593014821</v>
      </c>
    </row>
    <row r="216" spans="2:3" outlineLevel="1">
      <c r="B216">
        <v>205</v>
      </c>
      <c r="C216" s="3">
        <v>1723413.3711883947</v>
      </c>
    </row>
    <row r="217" spans="2:3" outlineLevel="1">
      <c r="B217">
        <v>206</v>
      </c>
      <c r="C217" s="3">
        <v>1100528.3895559511</v>
      </c>
    </row>
    <row r="218" spans="2:3" outlineLevel="1">
      <c r="B218">
        <v>207</v>
      </c>
      <c r="C218" s="3">
        <v>863607.50369349681</v>
      </c>
    </row>
    <row r="219" spans="2:3" outlineLevel="1">
      <c r="B219">
        <v>208</v>
      </c>
      <c r="C219" s="3">
        <v>868393.55161956325</v>
      </c>
    </row>
    <row r="220" spans="2:3" outlineLevel="1">
      <c r="B220">
        <v>209</v>
      </c>
      <c r="C220" s="3">
        <v>892678.39954063017</v>
      </c>
    </row>
    <row r="221" spans="2:3" outlineLevel="1">
      <c r="B221">
        <v>210</v>
      </c>
      <c r="C221" s="3">
        <v>528478.19256382715</v>
      </c>
    </row>
    <row r="222" spans="2:3" outlineLevel="1">
      <c r="B222">
        <v>211</v>
      </c>
      <c r="C222" s="3">
        <v>1293553.1494523822</v>
      </c>
    </row>
    <row r="223" spans="2:3" outlineLevel="1">
      <c r="B223">
        <v>212</v>
      </c>
      <c r="C223" s="3">
        <v>1703042.4603814669</v>
      </c>
    </row>
    <row r="224" spans="2:3" outlineLevel="1">
      <c r="B224">
        <v>213</v>
      </c>
      <c r="C224" s="3">
        <v>944785.910521382</v>
      </c>
    </row>
    <row r="225" spans="2:3" outlineLevel="1">
      <c r="B225">
        <v>214</v>
      </c>
      <c r="C225" s="3">
        <v>1443633.8523002411</v>
      </c>
    </row>
    <row r="226" spans="2:3" outlineLevel="1">
      <c r="B226">
        <v>215</v>
      </c>
      <c r="C226" s="3">
        <v>151972.8757095146</v>
      </c>
    </row>
    <row r="227" spans="2:3" outlineLevel="1">
      <c r="B227">
        <v>216</v>
      </c>
      <c r="C227" s="3">
        <v>-400430.43742850702</v>
      </c>
    </row>
    <row r="228" spans="2:3" outlineLevel="1">
      <c r="B228">
        <v>217</v>
      </c>
      <c r="C228" s="3">
        <v>796834.47530335188</v>
      </c>
    </row>
    <row r="229" spans="2:3" outlineLevel="1">
      <c r="B229">
        <v>218</v>
      </c>
      <c r="C229" s="3">
        <v>-25574.759624773636</v>
      </c>
    </row>
    <row r="230" spans="2:3" outlineLevel="1">
      <c r="B230">
        <v>219</v>
      </c>
      <c r="C230" s="3">
        <v>1052304.9943951843</v>
      </c>
    </row>
    <row r="231" spans="2:3" outlineLevel="1">
      <c r="B231">
        <v>220</v>
      </c>
      <c r="C231" s="3">
        <v>-51933.78166473005</v>
      </c>
    </row>
    <row r="232" spans="2:3" outlineLevel="1">
      <c r="B232">
        <v>221</v>
      </c>
      <c r="C232" s="3">
        <v>1009495.1320430418</v>
      </c>
    </row>
    <row r="233" spans="2:3" outlineLevel="1">
      <c r="B233">
        <v>222</v>
      </c>
      <c r="C233" s="3">
        <v>1113838.5499016391</v>
      </c>
    </row>
    <row r="234" spans="2:3" outlineLevel="1">
      <c r="B234">
        <v>223</v>
      </c>
      <c r="C234" s="3">
        <v>1100434.4830594808</v>
      </c>
    </row>
    <row r="235" spans="2:3" outlineLevel="1">
      <c r="B235">
        <v>224</v>
      </c>
      <c r="C235" s="3">
        <v>1283333.5220807428</v>
      </c>
    </row>
    <row r="236" spans="2:3" outlineLevel="1">
      <c r="B236">
        <v>225</v>
      </c>
      <c r="C236" s="3">
        <v>738417.82214398915</v>
      </c>
    </row>
    <row r="237" spans="2:3" outlineLevel="1">
      <c r="B237">
        <v>226</v>
      </c>
      <c r="C237" s="3">
        <v>838064.88897391222</v>
      </c>
    </row>
    <row r="238" spans="2:3" outlineLevel="1">
      <c r="B238">
        <v>227</v>
      </c>
      <c r="C238" s="3">
        <v>1523474.3977092365</v>
      </c>
    </row>
    <row r="239" spans="2:3" outlineLevel="1">
      <c r="B239">
        <v>228</v>
      </c>
      <c r="C239" s="3">
        <v>1720354.9077796093</v>
      </c>
    </row>
    <row r="240" spans="2:3" outlineLevel="1">
      <c r="B240">
        <v>229</v>
      </c>
      <c r="C240" s="3">
        <v>1517916.0176758198</v>
      </c>
    </row>
    <row r="241" spans="2:3" outlineLevel="1">
      <c r="B241">
        <v>230</v>
      </c>
      <c r="C241" s="3">
        <v>1020281.0218816251</v>
      </c>
    </row>
    <row r="242" spans="2:3" outlineLevel="1">
      <c r="B242">
        <v>231</v>
      </c>
      <c r="C242" s="3">
        <v>312304.74136433331</v>
      </c>
    </row>
    <row r="243" spans="2:3" outlineLevel="1">
      <c r="B243">
        <v>232</v>
      </c>
      <c r="C243" s="3">
        <v>493805.4771399037</v>
      </c>
    </row>
    <row r="244" spans="2:3" outlineLevel="1">
      <c r="B244">
        <v>233</v>
      </c>
      <c r="C244" s="3">
        <v>632642.52203358384</v>
      </c>
    </row>
    <row r="245" spans="2:3" outlineLevel="1">
      <c r="B245">
        <v>234</v>
      </c>
      <c r="C245" s="3">
        <v>1280100.0994519293</v>
      </c>
    </row>
    <row r="246" spans="2:3" outlineLevel="1">
      <c r="B246">
        <v>235</v>
      </c>
      <c r="C246" s="3">
        <v>1760852.4538401044</v>
      </c>
    </row>
    <row r="247" spans="2:3" outlineLevel="1">
      <c r="B247">
        <v>236</v>
      </c>
      <c r="C247" s="3">
        <v>327154.26066785026</v>
      </c>
    </row>
    <row r="248" spans="2:3" outlineLevel="1">
      <c r="B248">
        <v>237</v>
      </c>
      <c r="C248" s="3">
        <v>1172131.774459892</v>
      </c>
    </row>
    <row r="249" spans="2:3" outlineLevel="1">
      <c r="B249">
        <v>238</v>
      </c>
      <c r="C249" s="3">
        <v>1235170.8642205591</v>
      </c>
    </row>
    <row r="250" spans="2:3" outlineLevel="1">
      <c r="B250">
        <v>239</v>
      </c>
      <c r="C250" s="3">
        <v>96819.162537924014</v>
      </c>
    </row>
    <row r="251" spans="2:3" outlineLevel="1">
      <c r="B251">
        <v>240</v>
      </c>
      <c r="C251" s="3">
        <v>2189426.167392517</v>
      </c>
    </row>
    <row r="252" spans="2:3" outlineLevel="1">
      <c r="B252">
        <v>241</v>
      </c>
      <c r="C252" s="3">
        <v>1525382.1194569245</v>
      </c>
    </row>
    <row r="253" spans="2:3" outlineLevel="1">
      <c r="B253">
        <v>242</v>
      </c>
      <c r="C253" s="3">
        <v>511542.08877908904</v>
      </c>
    </row>
    <row r="254" spans="2:3" outlineLevel="1">
      <c r="B254">
        <v>243</v>
      </c>
      <c r="C254" s="3">
        <v>1140842.7947624181</v>
      </c>
    </row>
    <row r="255" spans="2:3" outlineLevel="1">
      <c r="B255">
        <v>244</v>
      </c>
      <c r="C255" s="3">
        <v>683496.05437874096</v>
      </c>
    </row>
    <row r="256" spans="2:3" outlineLevel="1">
      <c r="B256">
        <v>245</v>
      </c>
      <c r="C256" s="3">
        <v>2251161.9629625361</v>
      </c>
    </row>
    <row r="257" spans="2:3" outlineLevel="1">
      <c r="B257">
        <v>246</v>
      </c>
      <c r="C257" s="3">
        <v>953999.76667765062</v>
      </c>
    </row>
    <row r="258" spans="2:3" outlineLevel="1">
      <c r="B258">
        <v>247</v>
      </c>
      <c r="C258" s="3">
        <v>-387605.77900625439</v>
      </c>
    </row>
    <row r="259" spans="2:3" outlineLevel="1">
      <c r="B259">
        <v>248</v>
      </c>
      <c r="C259" s="3">
        <v>1115765.4705661242</v>
      </c>
    </row>
    <row r="260" spans="2:3" outlineLevel="1">
      <c r="B260">
        <v>249</v>
      </c>
      <c r="C260" s="3">
        <v>891850.37803163705</v>
      </c>
    </row>
    <row r="261" spans="2:3" outlineLevel="1">
      <c r="B261">
        <v>250</v>
      </c>
      <c r="C261" s="3">
        <v>1232699.9794349731</v>
      </c>
    </row>
    <row r="262" spans="2:3" outlineLevel="1">
      <c r="B262">
        <v>251</v>
      </c>
      <c r="C262" s="3">
        <v>915987.38907261146</v>
      </c>
    </row>
    <row r="263" spans="2:3" outlineLevel="1">
      <c r="B263">
        <v>252</v>
      </c>
      <c r="C263" s="3">
        <v>1264257.6020251224</v>
      </c>
    </row>
    <row r="264" spans="2:3" outlineLevel="1">
      <c r="B264">
        <v>253</v>
      </c>
      <c r="C264" s="3">
        <v>-158421.9978104271</v>
      </c>
    </row>
    <row r="265" spans="2:3" outlineLevel="1">
      <c r="B265">
        <v>254</v>
      </c>
      <c r="C265" s="3">
        <v>821305.41121648159</v>
      </c>
    </row>
    <row r="266" spans="2:3" outlineLevel="1">
      <c r="B266">
        <v>255</v>
      </c>
      <c r="C266" s="3">
        <v>1160649.6214668038</v>
      </c>
    </row>
    <row r="267" spans="2:3" outlineLevel="1">
      <c r="B267">
        <v>256</v>
      </c>
      <c r="C267" s="3">
        <v>197914.68751255749</v>
      </c>
    </row>
    <row r="268" spans="2:3" outlineLevel="1">
      <c r="B268">
        <v>257</v>
      </c>
      <c r="C268" s="3">
        <v>872724.75528314896</v>
      </c>
    </row>
    <row r="269" spans="2:3" outlineLevel="1">
      <c r="B269">
        <v>258</v>
      </c>
      <c r="C269" s="3">
        <v>1019006.0380947455</v>
      </c>
    </row>
    <row r="270" spans="2:3" outlineLevel="1">
      <c r="B270">
        <v>259</v>
      </c>
      <c r="C270" s="3">
        <v>649357.9287887793</v>
      </c>
    </row>
    <row r="271" spans="2:3" outlineLevel="1">
      <c r="B271">
        <v>260</v>
      </c>
      <c r="C271" s="3">
        <v>780847.28119859379</v>
      </c>
    </row>
    <row r="272" spans="2:3" outlineLevel="1">
      <c r="B272">
        <v>261</v>
      </c>
      <c r="C272" s="3">
        <v>1613040.2381876241</v>
      </c>
    </row>
    <row r="273" spans="2:3" outlineLevel="1">
      <c r="B273">
        <v>262</v>
      </c>
      <c r="C273" s="3">
        <v>1366461.8701080182</v>
      </c>
    </row>
    <row r="274" spans="2:3" outlineLevel="1">
      <c r="B274">
        <v>263</v>
      </c>
      <c r="C274" s="3">
        <v>1020197.3502901471</v>
      </c>
    </row>
    <row r="275" spans="2:3" outlineLevel="1">
      <c r="B275">
        <v>264</v>
      </c>
      <c r="C275" s="3">
        <v>1311058.0197057347</v>
      </c>
    </row>
    <row r="276" spans="2:3" outlineLevel="1">
      <c r="B276">
        <v>265</v>
      </c>
      <c r="C276" s="3">
        <v>2399018.0791037534</v>
      </c>
    </row>
    <row r="277" spans="2:3" outlineLevel="1">
      <c r="B277">
        <v>266</v>
      </c>
      <c r="C277" s="3">
        <v>1277189.4258141634</v>
      </c>
    </row>
    <row r="278" spans="2:3" outlineLevel="1">
      <c r="B278">
        <v>267</v>
      </c>
      <c r="C278" s="3">
        <v>1695457.9361887458</v>
      </c>
    </row>
    <row r="279" spans="2:3" outlineLevel="1">
      <c r="B279">
        <v>268</v>
      </c>
      <c r="C279" s="3">
        <v>1231570.3998249182</v>
      </c>
    </row>
    <row r="280" spans="2:3" outlineLevel="1">
      <c r="B280">
        <v>269</v>
      </c>
      <c r="C280" s="3">
        <v>1239571.1239322466</v>
      </c>
    </row>
    <row r="281" spans="2:3" outlineLevel="1">
      <c r="B281">
        <v>270</v>
      </c>
      <c r="C281" s="3">
        <v>83302.154925307259</v>
      </c>
    </row>
    <row r="282" spans="2:3" outlineLevel="1">
      <c r="B282">
        <v>271</v>
      </c>
      <c r="C282" s="3">
        <v>897570.73831945891</v>
      </c>
    </row>
    <row r="283" spans="2:3" outlineLevel="1">
      <c r="B283">
        <v>272</v>
      </c>
      <c r="C283" s="3">
        <v>1405340.7884807708</v>
      </c>
    </row>
    <row r="284" spans="2:3" outlineLevel="1">
      <c r="B284">
        <v>273</v>
      </c>
      <c r="C284" s="3">
        <v>820255.62547581643</v>
      </c>
    </row>
    <row r="285" spans="2:3" outlineLevel="1">
      <c r="B285">
        <v>274</v>
      </c>
      <c r="C285" s="3">
        <v>489801.77544082422</v>
      </c>
    </row>
    <row r="286" spans="2:3" outlineLevel="1">
      <c r="B286">
        <v>275</v>
      </c>
      <c r="C286" s="3">
        <v>1043086.4354717494</v>
      </c>
    </row>
    <row r="287" spans="2:3" outlineLevel="1">
      <c r="B287">
        <v>276</v>
      </c>
      <c r="C287" s="3">
        <v>306200.68268217659</v>
      </c>
    </row>
    <row r="288" spans="2:3" outlineLevel="1">
      <c r="B288">
        <v>277</v>
      </c>
      <c r="C288" s="3">
        <v>675213.17074651457</v>
      </c>
    </row>
    <row r="289" spans="2:3" outlineLevel="1">
      <c r="B289">
        <v>278</v>
      </c>
      <c r="C289" s="3">
        <v>879165.48897705926</v>
      </c>
    </row>
    <row r="290" spans="2:3" outlineLevel="1">
      <c r="B290">
        <v>279</v>
      </c>
      <c r="C290" s="3">
        <v>412369.29271075083</v>
      </c>
    </row>
    <row r="291" spans="2:3" outlineLevel="1">
      <c r="B291">
        <v>280</v>
      </c>
      <c r="C291" s="3">
        <v>1615337.8591608936</v>
      </c>
    </row>
    <row r="292" spans="2:3" outlineLevel="1">
      <c r="B292">
        <v>281</v>
      </c>
      <c r="C292" s="3">
        <v>893325.29889283422</v>
      </c>
    </row>
    <row r="293" spans="2:3" outlineLevel="1">
      <c r="B293">
        <v>282</v>
      </c>
      <c r="C293" s="3">
        <v>986054.49986249441</v>
      </c>
    </row>
    <row r="294" spans="2:3" outlineLevel="1">
      <c r="B294">
        <v>283</v>
      </c>
      <c r="C294" s="3">
        <v>188990.18240384245</v>
      </c>
    </row>
    <row r="295" spans="2:3" outlineLevel="1">
      <c r="B295">
        <v>284</v>
      </c>
      <c r="C295" s="3">
        <v>292652.32761365175</v>
      </c>
    </row>
    <row r="296" spans="2:3" outlineLevel="1">
      <c r="B296">
        <v>285</v>
      </c>
      <c r="C296" s="3">
        <v>1251945.3607782167</v>
      </c>
    </row>
    <row r="297" spans="2:3" outlineLevel="1">
      <c r="B297">
        <v>286</v>
      </c>
      <c r="C297" s="3">
        <v>760196.28166462993</v>
      </c>
    </row>
    <row r="298" spans="2:3" outlineLevel="1">
      <c r="B298">
        <v>287</v>
      </c>
      <c r="C298" s="3">
        <v>2142226.8879069788</v>
      </c>
    </row>
    <row r="299" spans="2:3" outlineLevel="1">
      <c r="B299">
        <v>288</v>
      </c>
      <c r="C299" s="3">
        <v>1210636.6512498534</v>
      </c>
    </row>
    <row r="300" spans="2:3" outlineLevel="1">
      <c r="B300">
        <v>289</v>
      </c>
      <c r="C300" s="3">
        <v>1509226.3812450725</v>
      </c>
    </row>
    <row r="301" spans="2:3" outlineLevel="1">
      <c r="B301">
        <v>290</v>
      </c>
      <c r="C301" s="3">
        <v>-155901.55716045806</v>
      </c>
    </row>
    <row r="302" spans="2:3" outlineLevel="1">
      <c r="B302">
        <v>291</v>
      </c>
      <c r="C302" s="3">
        <v>1614493.2584766285</v>
      </c>
    </row>
    <row r="303" spans="2:3" outlineLevel="1">
      <c r="B303">
        <v>292</v>
      </c>
      <c r="C303" s="3">
        <v>942774.00928039057</v>
      </c>
    </row>
    <row r="304" spans="2:3" outlineLevel="1">
      <c r="B304">
        <v>293</v>
      </c>
      <c r="C304" s="3">
        <v>1442983.9849859648</v>
      </c>
    </row>
    <row r="305" spans="2:3" outlineLevel="1">
      <c r="B305">
        <v>294</v>
      </c>
      <c r="C305" s="3">
        <v>1801414.0755116814</v>
      </c>
    </row>
    <row r="306" spans="2:3" outlineLevel="1">
      <c r="B306">
        <v>295</v>
      </c>
      <c r="C306" s="3">
        <v>490179.32639718242</v>
      </c>
    </row>
    <row r="307" spans="2:3" outlineLevel="1">
      <c r="B307">
        <v>296</v>
      </c>
      <c r="C307" s="3">
        <v>970876.28736680048</v>
      </c>
    </row>
    <row r="308" spans="2:3" outlineLevel="1">
      <c r="B308">
        <v>297</v>
      </c>
      <c r="C308" s="3">
        <v>755179.48038674099</v>
      </c>
    </row>
    <row r="309" spans="2:3" outlineLevel="1">
      <c r="B309">
        <v>298</v>
      </c>
      <c r="C309" s="3">
        <v>891884.07371786982</v>
      </c>
    </row>
    <row r="310" spans="2:3" outlineLevel="1">
      <c r="B310">
        <v>299</v>
      </c>
      <c r="C310" s="3">
        <v>350328.67240225244</v>
      </c>
    </row>
    <row r="311" spans="2:3" outlineLevel="1">
      <c r="B311">
        <v>300</v>
      </c>
      <c r="C311" s="3">
        <v>1401721.2213694588</v>
      </c>
    </row>
    <row r="312" spans="2:3" outlineLevel="1">
      <c r="B312">
        <v>301</v>
      </c>
      <c r="C312" s="3">
        <v>624282.41019799793</v>
      </c>
    </row>
    <row r="313" spans="2:3" outlineLevel="1">
      <c r="B313">
        <v>302</v>
      </c>
      <c r="C313" s="3">
        <v>1165238.1201994717</v>
      </c>
    </row>
    <row r="314" spans="2:3" outlineLevel="1">
      <c r="B314">
        <v>303</v>
      </c>
      <c r="C314" s="3">
        <v>-184707.45428729802</v>
      </c>
    </row>
    <row r="315" spans="2:3" outlineLevel="1">
      <c r="B315">
        <v>304</v>
      </c>
      <c r="C315" s="3">
        <v>1176616.757331477</v>
      </c>
    </row>
    <row r="316" spans="2:3" outlineLevel="1">
      <c r="B316">
        <v>305</v>
      </c>
      <c r="C316" s="3">
        <v>2376716.2709225854</v>
      </c>
    </row>
    <row r="317" spans="2:3" outlineLevel="1">
      <c r="B317">
        <v>306</v>
      </c>
      <c r="C317" s="3">
        <v>-114437.80047291098</v>
      </c>
    </row>
    <row r="318" spans="2:3" outlineLevel="1">
      <c r="B318">
        <v>307</v>
      </c>
      <c r="C318" s="3">
        <v>2252211.7064111507</v>
      </c>
    </row>
    <row r="319" spans="2:3" outlineLevel="1">
      <c r="B319">
        <v>308</v>
      </c>
      <c r="C319" s="3">
        <v>2435007.4554822617</v>
      </c>
    </row>
    <row r="320" spans="2:3" outlineLevel="1">
      <c r="B320">
        <v>309</v>
      </c>
      <c r="C320" s="3">
        <v>2142414.8654044783</v>
      </c>
    </row>
    <row r="321" spans="2:3" outlineLevel="1">
      <c r="B321">
        <v>310</v>
      </c>
      <c r="C321" s="3">
        <v>744359.07638311107</v>
      </c>
    </row>
    <row r="322" spans="2:3" outlineLevel="1">
      <c r="B322">
        <v>311</v>
      </c>
      <c r="C322" s="3">
        <v>452877.6365755247</v>
      </c>
    </row>
    <row r="323" spans="2:3" outlineLevel="1">
      <c r="B323">
        <v>312</v>
      </c>
      <c r="C323" s="3">
        <v>992881.69451363105</v>
      </c>
    </row>
    <row r="324" spans="2:3" outlineLevel="1">
      <c r="B324">
        <v>313</v>
      </c>
      <c r="C324" s="3">
        <v>1088274.3804617147</v>
      </c>
    </row>
    <row r="325" spans="2:3" outlineLevel="1">
      <c r="B325">
        <v>314</v>
      </c>
      <c r="C325" s="3">
        <v>881444.93699309882</v>
      </c>
    </row>
    <row r="326" spans="2:3" outlineLevel="1">
      <c r="B326">
        <v>315</v>
      </c>
      <c r="C326" s="3">
        <v>1161157.4196915547</v>
      </c>
    </row>
    <row r="327" spans="2:3" outlineLevel="1">
      <c r="B327">
        <v>316</v>
      </c>
      <c r="C327" s="3">
        <v>1170972.3596470528</v>
      </c>
    </row>
    <row r="328" spans="2:3" outlineLevel="1">
      <c r="B328">
        <v>317</v>
      </c>
      <c r="C328" s="3">
        <v>590388.54684668267</v>
      </c>
    </row>
    <row r="329" spans="2:3" outlineLevel="1">
      <c r="B329">
        <v>318</v>
      </c>
      <c r="C329" s="3">
        <v>1077375.873396812</v>
      </c>
    </row>
    <row r="330" spans="2:3" outlineLevel="1">
      <c r="B330">
        <v>319</v>
      </c>
      <c r="C330" s="3">
        <v>-404011.24464476481</v>
      </c>
    </row>
    <row r="331" spans="2:3" outlineLevel="1">
      <c r="B331">
        <v>320</v>
      </c>
      <c r="C331" s="3">
        <v>2136618.2652369658</v>
      </c>
    </row>
    <row r="332" spans="2:3" outlineLevel="1">
      <c r="B332">
        <v>321</v>
      </c>
      <c r="C332" s="3">
        <v>367960.4004679611</v>
      </c>
    </row>
    <row r="333" spans="2:3" outlineLevel="1">
      <c r="B333">
        <v>322</v>
      </c>
      <c r="C333" s="3">
        <v>1664057.5678392039</v>
      </c>
    </row>
    <row r="334" spans="2:3" outlineLevel="1">
      <c r="B334">
        <v>323</v>
      </c>
      <c r="C334" s="3">
        <v>467471.57571272133</v>
      </c>
    </row>
    <row r="335" spans="2:3" outlineLevel="1">
      <c r="B335">
        <v>324</v>
      </c>
      <c r="C335" s="3">
        <v>46061.466745011508</v>
      </c>
    </row>
    <row r="336" spans="2:3" outlineLevel="1">
      <c r="B336">
        <v>325</v>
      </c>
      <c r="C336" s="3">
        <v>1132742.1752313492</v>
      </c>
    </row>
    <row r="337" spans="2:3" outlineLevel="1">
      <c r="B337">
        <v>326</v>
      </c>
      <c r="C337" s="3">
        <v>327316.3779401076</v>
      </c>
    </row>
    <row r="338" spans="2:3" outlineLevel="1">
      <c r="B338">
        <v>327</v>
      </c>
      <c r="C338" s="3">
        <v>544136.68308638595</v>
      </c>
    </row>
    <row r="339" spans="2:3" outlineLevel="1">
      <c r="B339">
        <v>328</v>
      </c>
      <c r="C339" s="3">
        <v>934133.96062836982</v>
      </c>
    </row>
    <row r="340" spans="2:3" outlineLevel="1">
      <c r="B340">
        <v>329</v>
      </c>
      <c r="C340" s="3">
        <v>1070939.5858344934</v>
      </c>
    </row>
    <row r="341" spans="2:3" outlineLevel="1">
      <c r="B341">
        <v>330</v>
      </c>
      <c r="C341" s="3">
        <v>108869.53539904393</v>
      </c>
    </row>
    <row r="342" spans="2:3" outlineLevel="1">
      <c r="B342">
        <v>331</v>
      </c>
      <c r="C342" s="3">
        <v>1432422.0971555212</v>
      </c>
    </row>
    <row r="343" spans="2:3" outlineLevel="1">
      <c r="B343">
        <v>332</v>
      </c>
      <c r="C343" s="3">
        <v>1128268.3235443081</v>
      </c>
    </row>
    <row r="344" spans="2:3" outlineLevel="1">
      <c r="B344">
        <v>333</v>
      </c>
      <c r="C344" s="3">
        <v>1153635.3375120261</v>
      </c>
    </row>
    <row r="345" spans="2:3" outlineLevel="1">
      <c r="B345">
        <v>334</v>
      </c>
      <c r="C345" s="3">
        <v>200347.08341346448</v>
      </c>
    </row>
    <row r="346" spans="2:3" outlineLevel="1">
      <c r="B346">
        <v>335</v>
      </c>
      <c r="C346" s="3">
        <v>1775175.4357259567</v>
      </c>
    </row>
    <row r="347" spans="2:3" outlineLevel="1">
      <c r="B347">
        <v>336</v>
      </c>
      <c r="C347" s="3">
        <v>1467874.7623730917</v>
      </c>
    </row>
    <row r="348" spans="2:3" outlineLevel="1">
      <c r="B348">
        <v>337</v>
      </c>
      <c r="C348" s="3">
        <v>501087.11198033486</v>
      </c>
    </row>
    <row r="349" spans="2:3" outlineLevel="1">
      <c r="B349">
        <v>338</v>
      </c>
      <c r="C349" s="3">
        <v>1127448.1271876711</v>
      </c>
    </row>
    <row r="350" spans="2:3" outlineLevel="1">
      <c r="B350">
        <v>339</v>
      </c>
      <c r="C350" s="3">
        <v>219597.70602541184</v>
      </c>
    </row>
    <row r="351" spans="2:3" outlineLevel="1">
      <c r="B351">
        <v>340</v>
      </c>
      <c r="C351" s="3">
        <v>1132421.9810205484</v>
      </c>
    </row>
    <row r="352" spans="2:3" outlineLevel="1">
      <c r="B352">
        <v>341</v>
      </c>
      <c r="C352" s="3">
        <v>768215.43764655106</v>
      </c>
    </row>
    <row r="353" spans="2:3" outlineLevel="1">
      <c r="B353">
        <v>342</v>
      </c>
      <c r="C353" s="3">
        <v>798214.76579620549</v>
      </c>
    </row>
    <row r="354" spans="2:3" outlineLevel="1">
      <c r="B354">
        <v>343</v>
      </c>
      <c r="C354" s="3">
        <v>1307003.2908616746</v>
      </c>
    </row>
    <row r="355" spans="2:3" outlineLevel="1">
      <c r="B355">
        <v>344</v>
      </c>
      <c r="C355" s="3">
        <v>872589.59536496457</v>
      </c>
    </row>
    <row r="356" spans="2:3" outlineLevel="1">
      <c r="B356">
        <v>345</v>
      </c>
      <c r="C356" s="3">
        <v>783097.76880426891</v>
      </c>
    </row>
    <row r="357" spans="2:3" outlineLevel="1">
      <c r="B357">
        <v>346</v>
      </c>
      <c r="C357" s="3">
        <v>807499.16689609922</v>
      </c>
    </row>
    <row r="358" spans="2:3" outlineLevel="1">
      <c r="B358">
        <v>347</v>
      </c>
      <c r="C358" s="3">
        <v>547305.56859095301</v>
      </c>
    </row>
    <row r="359" spans="2:3" outlineLevel="1">
      <c r="B359">
        <v>348</v>
      </c>
      <c r="C359" s="3">
        <v>1278688.8866396281</v>
      </c>
    </row>
    <row r="360" spans="2:3" outlineLevel="1">
      <c r="B360">
        <v>349</v>
      </c>
      <c r="C360" s="3">
        <v>834931.80341569567</v>
      </c>
    </row>
    <row r="361" spans="2:3" outlineLevel="1">
      <c r="B361">
        <v>350</v>
      </c>
      <c r="C361" s="3">
        <v>904806.02367943432</v>
      </c>
    </row>
    <row r="362" spans="2:3" outlineLevel="1">
      <c r="B362">
        <v>351</v>
      </c>
      <c r="C362" s="3">
        <v>589406.47734699445</v>
      </c>
    </row>
    <row r="363" spans="2:3" outlineLevel="1">
      <c r="B363">
        <v>352</v>
      </c>
      <c r="C363" s="3">
        <v>322030.94216871355</v>
      </c>
    </row>
    <row r="364" spans="2:3" outlineLevel="1">
      <c r="B364">
        <v>353</v>
      </c>
      <c r="C364" s="3">
        <v>313167.93772624526</v>
      </c>
    </row>
    <row r="365" spans="2:3" outlineLevel="1">
      <c r="B365">
        <v>354</v>
      </c>
      <c r="C365" s="3">
        <v>305609.75995942717</v>
      </c>
    </row>
    <row r="366" spans="2:3" outlineLevel="1">
      <c r="B366">
        <v>355</v>
      </c>
      <c r="C366" s="3">
        <v>1482113.9498142106</v>
      </c>
    </row>
    <row r="367" spans="2:3" outlineLevel="1">
      <c r="B367">
        <v>356</v>
      </c>
      <c r="C367" s="3">
        <v>1314167.4705131175</v>
      </c>
    </row>
    <row r="368" spans="2:3" outlineLevel="1">
      <c r="B368">
        <v>357</v>
      </c>
      <c r="C368" s="3">
        <v>1422193.0452698325</v>
      </c>
    </row>
    <row r="369" spans="2:3" outlineLevel="1">
      <c r="B369">
        <v>358</v>
      </c>
      <c r="C369" s="3">
        <v>1664335.2829089095</v>
      </c>
    </row>
    <row r="370" spans="2:3" outlineLevel="1">
      <c r="B370">
        <v>359</v>
      </c>
      <c r="C370" s="3">
        <v>1492671.4299579505</v>
      </c>
    </row>
    <row r="371" spans="2:3" outlineLevel="1">
      <c r="B371">
        <v>360</v>
      </c>
      <c r="C371" s="3">
        <v>63439.531716615893</v>
      </c>
    </row>
    <row r="372" spans="2:3" outlineLevel="1">
      <c r="B372">
        <v>361</v>
      </c>
      <c r="C372" s="3">
        <v>894542.00907186372</v>
      </c>
    </row>
    <row r="373" spans="2:3" outlineLevel="1">
      <c r="B373">
        <v>362</v>
      </c>
      <c r="C373" s="3">
        <v>790566.63774237735</v>
      </c>
    </row>
    <row r="374" spans="2:3" outlineLevel="1">
      <c r="B374">
        <v>363</v>
      </c>
      <c r="C374" s="3">
        <v>467574.84548715502</v>
      </c>
    </row>
    <row r="375" spans="2:3" outlineLevel="1">
      <c r="B375">
        <v>364</v>
      </c>
      <c r="C375" s="3">
        <v>257047.99918486737</v>
      </c>
    </row>
    <row r="376" spans="2:3" outlineLevel="1">
      <c r="B376">
        <v>365</v>
      </c>
      <c r="C376" s="3">
        <v>979617.17071891483</v>
      </c>
    </row>
    <row r="377" spans="2:3" outlineLevel="1">
      <c r="B377">
        <v>366</v>
      </c>
      <c r="C377" s="3">
        <v>800592.40753462119</v>
      </c>
    </row>
    <row r="378" spans="2:3" outlineLevel="1">
      <c r="B378">
        <v>367</v>
      </c>
      <c r="C378" s="3">
        <v>1414556.2591038016</v>
      </c>
    </row>
    <row r="379" spans="2:3" outlineLevel="1">
      <c r="B379">
        <v>368</v>
      </c>
      <c r="C379" s="3">
        <v>851996.92737103906</v>
      </c>
    </row>
    <row r="380" spans="2:3" outlineLevel="1">
      <c r="B380">
        <v>369</v>
      </c>
      <c r="C380" s="3">
        <v>655024.31367162755</v>
      </c>
    </row>
    <row r="381" spans="2:3" outlineLevel="1">
      <c r="B381">
        <v>370</v>
      </c>
      <c r="C381" s="3">
        <v>2422292.7494492992</v>
      </c>
    </row>
    <row r="382" spans="2:3" outlineLevel="1">
      <c r="B382">
        <v>371</v>
      </c>
      <c r="C382" s="3">
        <v>782207.05726567144</v>
      </c>
    </row>
    <row r="383" spans="2:3" outlineLevel="1">
      <c r="B383">
        <v>372</v>
      </c>
      <c r="C383" s="3">
        <v>2157740.1542536742</v>
      </c>
    </row>
    <row r="384" spans="2:3" outlineLevel="1">
      <c r="B384">
        <v>373</v>
      </c>
      <c r="C384" s="3">
        <v>1128866.2598907356</v>
      </c>
    </row>
    <row r="385" spans="2:3" outlineLevel="1">
      <c r="B385">
        <v>374</v>
      </c>
      <c r="C385" s="3">
        <v>893162.21767889382</v>
      </c>
    </row>
    <row r="386" spans="2:3" outlineLevel="1">
      <c r="B386">
        <v>375</v>
      </c>
      <c r="C386" s="3">
        <v>787719.60128215142</v>
      </c>
    </row>
    <row r="387" spans="2:3" outlineLevel="1">
      <c r="B387">
        <v>376</v>
      </c>
      <c r="C387" s="3">
        <v>1209675.8377302154</v>
      </c>
    </row>
    <row r="388" spans="2:3" outlineLevel="1">
      <c r="B388">
        <v>377</v>
      </c>
      <c r="C388" s="3">
        <v>1357526.7253280221</v>
      </c>
    </row>
    <row r="389" spans="2:3" outlineLevel="1">
      <c r="B389">
        <v>378</v>
      </c>
      <c r="C389" s="3">
        <v>316550.26115659438</v>
      </c>
    </row>
    <row r="390" spans="2:3" outlineLevel="1">
      <c r="B390">
        <v>379</v>
      </c>
      <c r="C390" s="3">
        <v>1585209.4769106498</v>
      </c>
    </row>
    <row r="391" spans="2:3" outlineLevel="1">
      <c r="B391">
        <v>380</v>
      </c>
      <c r="C391" s="3">
        <v>204745.41872704308</v>
      </c>
    </row>
    <row r="392" spans="2:3" outlineLevel="1">
      <c r="B392">
        <v>381</v>
      </c>
      <c r="C392" s="3">
        <v>1308682.3389772866</v>
      </c>
    </row>
    <row r="393" spans="2:3" outlineLevel="1">
      <c r="B393">
        <v>382</v>
      </c>
      <c r="C393" s="3">
        <v>1066756.2066095215</v>
      </c>
    </row>
    <row r="394" spans="2:3" outlineLevel="1">
      <c r="B394">
        <v>383</v>
      </c>
      <c r="C394" s="3">
        <v>193780.06197436107</v>
      </c>
    </row>
    <row r="395" spans="2:3" outlineLevel="1">
      <c r="B395">
        <v>384</v>
      </c>
      <c r="C395" s="3">
        <v>227402.63097317936</v>
      </c>
    </row>
    <row r="396" spans="2:3" outlineLevel="1">
      <c r="B396">
        <v>385</v>
      </c>
      <c r="C396" s="3">
        <v>283091.06885324977</v>
      </c>
    </row>
    <row r="397" spans="2:3" outlineLevel="1">
      <c r="B397">
        <v>386</v>
      </c>
      <c r="C397" s="3">
        <v>1306582.5313663185</v>
      </c>
    </row>
    <row r="398" spans="2:3" outlineLevel="1">
      <c r="B398">
        <v>387</v>
      </c>
      <c r="C398" s="3">
        <v>1226599.6750210403</v>
      </c>
    </row>
    <row r="399" spans="2:3" outlineLevel="1">
      <c r="B399">
        <v>388</v>
      </c>
      <c r="C399" s="3">
        <v>1483585.9731902587</v>
      </c>
    </row>
    <row r="400" spans="2:3" outlineLevel="1">
      <c r="B400">
        <v>389</v>
      </c>
      <c r="C400" s="3">
        <v>1109197.6927304114</v>
      </c>
    </row>
    <row r="401" spans="2:3" outlineLevel="1">
      <c r="B401">
        <v>390</v>
      </c>
      <c r="C401" s="3">
        <v>2301165.6879087873</v>
      </c>
    </row>
    <row r="402" spans="2:3" outlineLevel="1">
      <c r="B402">
        <v>391</v>
      </c>
      <c r="C402" s="3">
        <v>1966597.5055080755</v>
      </c>
    </row>
    <row r="403" spans="2:3" outlineLevel="1">
      <c r="B403">
        <v>392</v>
      </c>
      <c r="C403" s="3">
        <v>619493.09758190811</v>
      </c>
    </row>
    <row r="404" spans="2:3" outlineLevel="1">
      <c r="B404">
        <v>393</v>
      </c>
      <c r="C404" s="3">
        <v>1030356.7619071095</v>
      </c>
    </row>
    <row r="405" spans="2:3" outlineLevel="1">
      <c r="B405">
        <v>394</v>
      </c>
      <c r="C405" s="3">
        <v>403052.5391992731</v>
      </c>
    </row>
    <row r="406" spans="2:3" outlineLevel="1">
      <c r="B406">
        <v>395</v>
      </c>
      <c r="C406" s="3">
        <v>1425448.8021855201</v>
      </c>
    </row>
    <row r="407" spans="2:3" outlineLevel="1">
      <c r="B407">
        <v>396</v>
      </c>
      <c r="C407" s="3">
        <v>2043864.2186326226</v>
      </c>
    </row>
    <row r="408" spans="2:3" outlineLevel="1">
      <c r="B408">
        <v>397</v>
      </c>
      <c r="C408" s="3">
        <v>942466.78636525664</v>
      </c>
    </row>
    <row r="409" spans="2:3" outlineLevel="1">
      <c r="B409">
        <v>398</v>
      </c>
      <c r="C409" s="3">
        <v>1156266.7393059665</v>
      </c>
    </row>
    <row r="410" spans="2:3" outlineLevel="1">
      <c r="B410">
        <v>399</v>
      </c>
      <c r="C410" s="3">
        <v>1775891.724211792</v>
      </c>
    </row>
    <row r="411" spans="2:3" outlineLevel="1">
      <c r="B411">
        <v>400</v>
      </c>
      <c r="C411" s="3">
        <v>1127751.5521690194</v>
      </c>
    </row>
    <row r="412" spans="2:3" outlineLevel="1">
      <c r="B412">
        <v>401</v>
      </c>
      <c r="C412" s="3">
        <v>1437914.6740391194</v>
      </c>
    </row>
    <row r="413" spans="2:3" outlineLevel="1">
      <c r="B413">
        <v>402</v>
      </c>
      <c r="C413" s="3">
        <v>649746.06842163624</v>
      </c>
    </row>
    <row r="414" spans="2:3" outlineLevel="1">
      <c r="B414">
        <v>403</v>
      </c>
      <c r="C414" s="3">
        <v>1111677.5385769508</v>
      </c>
    </row>
    <row r="415" spans="2:3" outlineLevel="1">
      <c r="B415">
        <v>404</v>
      </c>
      <c r="C415" s="3">
        <v>655890.6010527974</v>
      </c>
    </row>
    <row r="416" spans="2:3" outlineLevel="1">
      <c r="B416">
        <v>405</v>
      </c>
      <c r="C416" s="3">
        <v>838247.90240505291</v>
      </c>
    </row>
    <row r="417" spans="2:3" outlineLevel="1">
      <c r="B417">
        <v>406</v>
      </c>
      <c r="C417" s="3">
        <v>792033.35617472557</v>
      </c>
    </row>
    <row r="418" spans="2:3" outlineLevel="1">
      <c r="B418">
        <v>407</v>
      </c>
      <c r="C418" s="3">
        <v>791345.5974575947</v>
      </c>
    </row>
    <row r="419" spans="2:3" outlineLevel="1">
      <c r="B419">
        <v>408</v>
      </c>
      <c r="C419" s="3">
        <v>1278221.6520921597</v>
      </c>
    </row>
    <row r="420" spans="2:3" outlineLevel="1">
      <c r="B420">
        <v>409</v>
      </c>
      <c r="C420" s="3">
        <v>640836.37911687186</v>
      </c>
    </row>
    <row r="421" spans="2:3" outlineLevel="1">
      <c r="B421">
        <v>410</v>
      </c>
      <c r="C421" s="3">
        <v>823573.54006411647</v>
      </c>
    </row>
    <row r="422" spans="2:3" outlineLevel="1">
      <c r="B422">
        <v>411</v>
      </c>
      <c r="C422" s="3">
        <v>1594586.5816545072</v>
      </c>
    </row>
    <row r="423" spans="2:3" outlineLevel="1">
      <c r="B423">
        <v>412</v>
      </c>
      <c r="C423" s="3">
        <v>1202692.9814703022</v>
      </c>
    </row>
    <row r="424" spans="2:3" outlineLevel="1">
      <c r="B424">
        <v>413</v>
      </c>
      <c r="C424" s="3">
        <v>774584.91416726541</v>
      </c>
    </row>
    <row r="425" spans="2:3" outlineLevel="1">
      <c r="B425">
        <v>414</v>
      </c>
      <c r="C425" s="3">
        <v>865676.20094306674</v>
      </c>
    </row>
    <row r="426" spans="2:3" outlineLevel="1">
      <c r="B426">
        <v>415</v>
      </c>
      <c r="C426" s="3">
        <v>1294732.0885649407</v>
      </c>
    </row>
    <row r="427" spans="2:3" outlineLevel="1">
      <c r="B427">
        <v>416</v>
      </c>
      <c r="C427" s="3">
        <v>1247853.6554625281</v>
      </c>
    </row>
    <row r="428" spans="2:3" outlineLevel="1">
      <c r="B428">
        <v>417</v>
      </c>
      <c r="C428" s="3">
        <v>1419381.7398566958</v>
      </c>
    </row>
    <row r="429" spans="2:3" outlineLevel="1">
      <c r="B429">
        <v>418</v>
      </c>
      <c r="C429" s="3">
        <v>1443172.726225398</v>
      </c>
    </row>
    <row r="430" spans="2:3" outlineLevel="1">
      <c r="B430">
        <v>419</v>
      </c>
      <c r="C430" s="3">
        <v>1689962.1541991597</v>
      </c>
    </row>
    <row r="431" spans="2:3" outlineLevel="1">
      <c r="B431">
        <v>420</v>
      </c>
      <c r="C431" s="3">
        <v>1662995.7694114596</v>
      </c>
    </row>
    <row r="432" spans="2:3" outlineLevel="1">
      <c r="B432">
        <v>421</v>
      </c>
      <c r="C432" s="3">
        <v>1018250.3840629701</v>
      </c>
    </row>
    <row r="433" spans="2:3" outlineLevel="1">
      <c r="B433">
        <v>422</v>
      </c>
      <c r="C433" s="3">
        <v>1329929.5692664119</v>
      </c>
    </row>
    <row r="434" spans="2:3" outlineLevel="1">
      <c r="B434">
        <v>423</v>
      </c>
      <c r="C434" s="3">
        <v>270451.36244197888</v>
      </c>
    </row>
    <row r="435" spans="2:3" outlineLevel="1">
      <c r="B435">
        <v>424</v>
      </c>
      <c r="C435" s="3">
        <v>610893.86323190527</v>
      </c>
    </row>
    <row r="436" spans="2:3" outlineLevel="1">
      <c r="B436">
        <v>425</v>
      </c>
      <c r="C436" s="3">
        <v>1198175.4879687708</v>
      </c>
    </row>
    <row r="437" spans="2:3" outlineLevel="1">
      <c r="B437">
        <v>426</v>
      </c>
      <c r="C437" s="3">
        <v>148758.33227789728</v>
      </c>
    </row>
    <row r="438" spans="2:3" outlineLevel="1">
      <c r="B438">
        <v>427</v>
      </c>
      <c r="C438" s="3">
        <v>1177573.6312348177</v>
      </c>
    </row>
    <row r="439" spans="2:3" outlineLevel="1">
      <c r="B439">
        <v>428</v>
      </c>
      <c r="C439" s="3">
        <v>1146065.1189251635</v>
      </c>
    </row>
    <row r="440" spans="2:3" outlineLevel="1">
      <c r="B440">
        <v>429</v>
      </c>
      <c r="C440" s="3">
        <v>1495469.3132261364</v>
      </c>
    </row>
    <row r="441" spans="2:3" outlineLevel="1">
      <c r="B441">
        <v>430</v>
      </c>
      <c r="C441" s="3">
        <v>951482.84779055789</v>
      </c>
    </row>
    <row r="442" spans="2:3" outlineLevel="1">
      <c r="B442">
        <v>431</v>
      </c>
      <c r="C442" s="3">
        <v>391322.47985211061</v>
      </c>
    </row>
    <row r="443" spans="2:3" outlineLevel="1">
      <c r="B443">
        <v>432</v>
      </c>
      <c r="C443" s="3">
        <v>1982142.2552327951</v>
      </c>
    </row>
    <row r="444" spans="2:3" outlineLevel="1">
      <c r="B444">
        <v>433</v>
      </c>
      <c r="C444" s="3">
        <v>1655671.217192716</v>
      </c>
    </row>
    <row r="445" spans="2:3" outlineLevel="1">
      <c r="B445">
        <v>434</v>
      </c>
      <c r="C445" s="3">
        <v>946886.47853668453</v>
      </c>
    </row>
    <row r="446" spans="2:3" outlineLevel="1">
      <c r="B446">
        <v>435</v>
      </c>
      <c r="C446" s="3">
        <v>116306.01450194884</v>
      </c>
    </row>
    <row r="447" spans="2:3" outlineLevel="1">
      <c r="B447">
        <v>436</v>
      </c>
      <c r="C447" s="3">
        <v>382976.29179873411</v>
      </c>
    </row>
    <row r="448" spans="2:3" outlineLevel="1">
      <c r="B448">
        <v>437</v>
      </c>
      <c r="C448" s="3">
        <v>1446016.0215471494</v>
      </c>
    </row>
    <row r="449" spans="2:3" outlineLevel="1">
      <c r="B449">
        <v>438</v>
      </c>
      <c r="C449" s="3">
        <v>1054350.1872367095</v>
      </c>
    </row>
    <row r="450" spans="2:3" outlineLevel="1">
      <c r="B450">
        <v>439</v>
      </c>
      <c r="C450" s="3">
        <v>1661373.0657569878</v>
      </c>
    </row>
    <row r="451" spans="2:3" outlineLevel="1">
      <c r="B451">
        <v>440</v>
      </c>
      <c r="C451" s="3">
        <v>829502.61534874141</v>
      </c>
    </row>
    <row r="452" spans="2:3" outlineLevel="1">
      <c r="B452">
        <v>441</v>
      </c>
      <c r="C452" s="3">
        <v>1565494.1890848191</v>
      </c>
    </row>
    <row r="453" spans="2:3" outlineLevel="1">
      <c r="B453">
        <v>442</v>
      </c>
      <c r="C453" s="3">
        <v>360634.24774697283</v>
      </c>
    </row>
    <row r="454" spans="2:3" outlineLevel="1">
      <c r="B454">
        <v>443</v>
      </c>
      <c r="C454" s="3">
        <v>1526723.0014735246</v>
      </c>
    </row>
    <row r="455" spans="2:3" outlineLevel="1">
      <c r="B455">
        <v>444</v>
      </c>
      <c r="C455" s="3">
        <v>1282208.9922525226</v>
      </c>
    </row>
    <row r="456" spans="2:3" outlineLevel="1">
      <c r="B456">
        <v>445</v>
      </c>
      <c r="C456" s="3">
        <v>1487735.6847463679</v>
      </c>
    </row>
    <row r="457" spans="2:3" outlineLevel="1">
      <c r="B457">
        <v>446</v>
      </c>
      <c r="C457" s="3">
        <v>1152996.5120892841</v>
      </c>
    </row>
    <row r="458" spans="2:3" outlineLevel="1">
      <c r="B458">
        <v>447</v>
      </c>
      <c r="C458" s="3">
        <v>1137735.8175854678</v>
      </c>
    </row>
    <row r="459" spans="2:3" outlineLevel="1">
      <c r="B459">
        <v>448</v>
      </c>
      <c r="C459" s="3">
        <v>575591.29876686819</v>
      </c>
    </row>
    <row r="460" spans="2:3" outlineLevel="1">
      <c r="B460">
        <v>449</v>
      </c>
      <c r="C460" s="3">
        <v>1799271.5836710185</v>
      </c>
    </row>
    <row r="461" spans="2:3" outlineLevel="1">
      <c r="B461">
        <v>450</v>
      </c>
      <c r="C461" s="3">
        <v>1221772.4583218312</v>
      </c>
    </row>
    <row r="462" spans="2:3" outlineLevel="1">
      <c r="B462">
        <v>451</v>
      </c>
      <c r="C462" s="3">
        <v>1135735.3555085249</v>
      </c>
    </row>
    <row r="463" spans="2:3" outlineLevel="1">
      <c r="B463">
        <v>452</v>
      </c>
      <c r="C463" s="3">
        <v>560644.52759829164</v>
      </c>
    </row>
    <row r="464" spans="2:3" outlineLevel="1">
      <c r="B464">
        <v>453</v>
      </c>
      <c r="C464" s="3">
        <v>1203199.1646273974</v>
      </c>
    </row>
    <row r="465" spans="2:3" outlineLevel="1">
      <c r="B465">
        <v>454</v>
      </c>
      <c r="C465" s="3">
        <v>1477504.8013210781</v>
      </c>
    </row>
    <row r="466" spans="2:3" outlineLevel="1">
      <c r="B466">
        <v>455</v>
      </c>
      <c r="C466" s="3">
        <v>1577126.2117686337</v>
      </c>
    </row>
    <row r="467" spans="2:3" outlineLevel="1">
      <c r="B467">
        <v>456</v>
      </c>
      <c r="C467" s="3">
        <v>2276461.3873007139</v>
      </c>
    </row>
    <row r="468" spans="2:3" outlineLevel="1">
      <c r="B468">
        <v>457</v>
      </c>
      <c r="C468" s="3">
        <v>2081482.7072831444</v>
      </c>
    </row>
    <row r="469" spans="2:3" outlineLevel="1">
      <c r="B469">
        <v>458</v>
      </c>
      <c r="C469" s="3">
        <v>1337155.4212738732</v>
      </c>
    </row>
    <row r="470" spans="2:3" outlineLevel="1">
      <c r="B470">
        <v>459</v>
      </c>
      <c r="C470" s="3">
        <v>1272020.0879017394</v>
      </c>
    </row>
    <row r="471" spans="2:3" outlineLevel="1">
      <c r="B471">
        <v>460</v>
      </c>
      <c r="C471" s="3">
        <v>625508.13329177909</v>
      </c>
    </row>
    <row r="472" spans="2:3" outlineLevel="1">
      <c r="B472">
        <v>461</v>
      </c>
      <c r="C472" s="3">
        <v>516473.93274587952</v>
      </c>
    </row>
    <row r="473" spans="2:3" outlineLevel="1">
      <c r="B473">
        <v>462</v>
      </c>
      <c r="C473" s="3">
        <v>1272673.1730671134</v>
      </c>
    </row>
    <row r="474" spans="2:3" outlineLevel="1">
      <c r="B474">
        <v>463</v>
      </c>
      <c r="C474" s="3">
        <v>994666.9384841756</v>
      </c>
    </row>
    <row r="475" spans="2:3" outlineLevel="1">
      <c r="B475">
        <v>464</v>
      </c>
      <c r="C475" s="3">
        <v>620170.66592274234</v>
      </c>
    </row>
    <row r="476" spans="2:3" outlineLevel="1">
      <c r="B476">
        <v>465</v>
      </c>
      <c r="C476" s="3">
        <v>613528.70134077501</v>
      </c>
    </row>
    <row r="477" spans="2:3" outlineLevel="1">
      <c r="B477">
        <v>466</v>
      </c>
      <c r="C477" s="3">
        <v>1557999.8980229194</v>
      </c>
    </row>
    <row r="478" spans="2:3" outlineLevel="1">
      <c r="B478">
        <v>467</v>
      </c>
      <c r="C478" s="3">
        <v>948200.42732627131</v>
      </c>
    </row>
    <row r="479" spans="2:3" outlineLevel="1">
      <c r="B479">
        <v>468</v>
      </c>
      <c r="C479" s="3">
        <v>933489.42197953211</v>
      </c>
    </row>
    <row r="480" spans="2:3" outlineLevel="1">
      <c r="B480">
        <v>469</v>
      </c>
      <c r="C480" s="3">
        <v>1256417.3717854964</v>
      </c>
    </row>
    <row r="481" spans="2:3" outlineLevel="1">
      <c r="B481">
        <v>470</v>
      </c>
      <c r="C481" s="3">
        <v>1165850.9639271414</v>
      </c>
    </row>
    <row r="482" spans="2:3" outlineLevel="1">
      <c r="B482">
        <v>471</v>
      </c>
      <c r="C482" s="3">
        <v>1545931.6224536374</v>
      </c>
    </row>
    <row r="483" spans="2:3" outlineLevel="1">
      <c r="B483">
        <v>472</v>
      </c>
      <c r="C483" s="3">
        <v>871173.90668830369</v>
      </c>
    </row>
    <row r="484" spans="2:3" outlineLevel="1">
      <c r="B484">
        <v>473</v>
      </c>
      <c r="C484" s="3">
        <v>763534.63071874203</v>
      </c>
    </row>
    <row r="485" spans="2:3" outlineLevel="1">
      <c r="B485">
        <v>474</v>
      </c>
      <c r="C485" s="3">
        <v>882684.50845965836</v>
      </c>
    </row>
    <row r="486" spans="2:3" outlineLevel="1">
      <c r="B486">
        <v>475</v>
      </c>
      <c r="C486" s="3">
        <v>918408.47210948495</v>
      </c>
    </row>
    <row r="487" spans="2:3" outlineLevel="1">
      <c r="B487">
        <v>476</v>
      </c>
      <c r="C487" s="3">
        <v>813669.84330147458</v>
      </c>
    </row>
    <row r="488" spans="2:3" outlineLevel="1">
      <c r="B488">
        <v>477</v>
      </c>
      <c r="C488" s="3">
        <v>879550.14489538642</v>
      </c>
    </row>
    <row r="489" spans="2:3" outlineLevel="1">
      <c r="B489">
        <v>478</v>
      </c>
      <c r="C489" s="3">
        <v>1200843.0255741747</v>
      </c>
    </row>
    <row r="490" spans="2:3" outlineLevel="1">
      <c r="B490">
        <v>479</v>
      </c>
      <c r="C490" s="3">
        <v>1711565.36981489</v>
      </c>
    </row>
    <row r="491" spans="2:3" outlineLevel="1">
      <c r="B491">
        <v>480</v>
      </c>
      <c r="C491" s="3">
        <v>1419744.741101705</v>
      </c>
    </row>
    <row r="492" spans="2:3" outlineLevel="1">
      <c r="B492">
        <v>481</v>
      </c>
      <c r="C492" s="3">
        <v>1135626.8087197095</v>
      </c>
    </row>
    <row r="493" spans="2:3" outlineLevel="1">
      <c r="B493">
        <v>482</v>
      </c>
      <c r="C493" s="3">
        <v>1167675.0818115124</v>
      </c>
    </row>
    <row r="494" spans="2:3" outlineLevel="1">
      <c r="B494">
        <v>483</v>
      </c>
      <c r="C494" s="3">
        <v>1020221.7623271439</v>
      </c>
    </row>
    <row r="495" spans="2:3" outlineLevel="1">
      <c r="B495">
        <v>484</v>
      </c>
      <c r="C495" s="3">
        <v>1259010.139541673</v>
      </c>
    </row>
    <row r="496" spans="2:3" outlineLevel="1">
      <c r="B496">
        <v>485</v>
      </c>
      <c r="C496" s="3">
        <v>2504014.295459603</v>
      </c>
    </row>
    <row r="497" spans="2:3" outlineLevel="1">
      <c r="B497">
        <v>486</v>
      </c>
      <c r="C497" s="3">
        <v>1950131.5829693791</v>
      </c>
    </row>
    <row r="498" spans="2:3" outlineLevel="1">
      <c r="B498">
        <v>487</v>
      </c>
      <c r="C498" s="3">
        <v>1061395.1145130009</v>
      </c>
    </row>
    <row r="499" spans="2:3" outlineLevel="1">
      <c r="B499">
        <v>488</v>
      </c>
      <c r="C499" s="3">
        <v>955631.80109027494</v>
      </c>
    </row>
    <row r="500" spans="2:3" outlineLevel="1">
      <c r="B500">
        <v>489</v>
      </c>
      <c r="C500" s="3">
        <v>1518387.824343795</v>
      </c>
    </row>
    <row r="501" spans="2:3" outlineLevel="1">
      <c r="B501">
        <v>490</v>
      </c>
      <c r="C501" s="3">
        <v>482596.01483573951</v>
      </c>
    </row>
    <row r="502" spans="2:3" outlineLevel="1">
      <c r="B502">
        <v>491</v>
      </c>
      <c r="C502" s="3">
        <v>1495093.5761103099</v>
      </c>
    </row>
    <row r="503" spans="2:3" outlineLevel="1">
      <c r="B503">
        <v>492</v>
      </c>
      <c r="C503" s="3">
        <v>1216710.9103435157</v>
      </c>
    </row>
    <row r="504" spans="2:3" outlineLevel="1">
      <c r="B504">
        <v>493</v>
      </c>
      <c r="C504" s="3">
        <v>1074311.141701506</v>
      </c>
    </row>
    <row r="505" spans="2:3" outlineLevel="1">
      <c r="B505">
        <v>494</v>
      </c>
      <c r="C505" s="3">
        <v>1886613.7806399465</v>
      </c>
    </row>
    <row r="506" spans="2:3" outlineLevel="1">
      <c r="B506">
        <v>495</v>
      </c>
      <c r="C506" s="3">
        <v>1340583.1334858355</v>
      </c>
    </row>
    <row r="507" spans="2:3" outlineLevel="1">
      <c r="B507">
        <v>496</v>
      </c>
      <c r="C507" s="3">
        <v>820287.24051938625</v>
      </c>
    </row>
    <row r="508" spans="2:3" outlineLevel="1">
      <c r="B508">
        <v>497</v>
      </c>
      <c r="C508" s="3">
        <v>557588.93076026114</v>
      </c>
    </row>
    <row r="509" spans="2:3" outlineLevel="1">
      <c r="B509">
        <v>498</v>
      </c>
      <c r="C509" s="3">
        <v>1351410.716612746</v>
      </c>
    </row>
    <row r="510" spans="2:3" outlineLevel="1">
      <c r="B510">
        <v>499</v>
      </c>
      <c r="C510" s="3">
        <v>1020117.5338151986</v>
      </c>
    </row>
    <row r="511" spans="2:3" outlineLevel="1">
      <c r="B511">
        <v>500</v>
      </c>
      <c r="C511" s="3">
        <v>2036100.7640551426</v>
      </c>
    </row>
    <row r="512" spans="2:3" outlineLevel="1">
      <c r="B512">
        <v>501</v>
      </c>
      <c r="C512" s="3">
        <v>1222683.2382096173</v>
      </c>
    </row>
    <row r="513" spans="2:3" outlineLevel="1">
      <c r="B513">
        <v>502</v>
      </c>
      <c r="C513" s="3">
        <v>1173697.018589098</v>
      </c>
    </row>
    <row r="514" spans="2:3" outlineLevel="1">
      <c r="B514">
        <v>503</v>
      </c>
      <c r="C514" s="3">
        <v>-100182.9588447283</v>
      </c>
    </row>
    <row r="515" spans="2:3" outlineLevel="1">
      <c r="B515">
        <v>504</v>
      </c>
      <c r="C515" s="3">
        <v>803072.57868430857</v>
      </c>
    </row>
    <row r="516" spans="2:3" outlineLevel="1">
      <c r="B516">
        <v>505</v>
      </c>
      <c r="C516" s="3">
        <v>2721835.6890802281</v>
      </c>
    </row>
    <row r="517" spans="2:3" outlineLevel="1">
      <c r="B517">
        <v>506</v>
      </c>
      <c r="C517" s="3">
        <v>859226.79328448791</v>
      </c>
    </row>
    <row r="518" spans="2:3" outlineLevel="1">
      <c r="B518">
        <v>507</v>
      </c>
      <c r="C518" s="3">
        <v>1085086.9283773508</v>
      </c>
    </row>
    <row r="519" spans="2:3" outlineLevel="1">
      <c r="B519">
        <v>508</v>
      </c>
      <c r="C519" s="3">
        <v>249959.36444341205</v>
      </c>
    </row>
    <row r="520" spans="2:3" outlineLevel="1">
      <c r="B520">
        <v>509</v>
      </c>
      <c r="C520" s="3">
        <v>1100862.565390877</v>
      </c>
    </row>
    <row r="521" spans="2:3" outlineLevel="1">
      <c r="B521">
        <v>510</v>
      </c>
      <c r="C521" s="3">
        <v>585391.54111761879</v>
      </c>
    </row>
    <row r="522" spans="2:3" outlineLevel="1">
      <c r="B522">
        <v>511</v>
      </c>
      <c r="C522" s="3">
        <v>269492.09984690277</v>
      </c>
    </row>
    <row r="523" spans="2:3" outlineLevel="1">
      <c r="B523">
        <v>512</v>
      </c>
      <c r="C523" s="3">
        <v>1126414.0578403217</v>
      </c>
    </row>
    <row r="524" spans="2:3" outlineLevel="1">
      <c r="B524">
        <v>513</v>
      </c>
      <c r="C524" s="3">
        <v>1401847.1085049785</v>
      </c>
    </row>
    <row r="525" spans="2:3" outlineLevel="1">
      <c r="B525">
        <v>514</v>
      </c>
      <c r="C525" s="3">
        <v>1087643.5633728742</v>
      </c>
    </row>
    <row r="526" spans="2:3" outlineLevel="1">
      <c r="B526">
        <v>515</v>
      </c>
      <c r="C526" s="3">
        <v>1509246.3935310203</v>
      </c>
    </row>
    <row r="527" spans="2:3" outlineLevel="1">
      <c r="B527">
        <v>516</v>
      </c>
      <c r="C527" s="3">
        <v>-204308.69740615552</v>
      </c>
    </row>
    <row r="528" spans="2:3" outlineLevel="1">
      <c r="B528">
        <v>517</v>
      </c>
      <c r="C528" s="3">
        <v>1055585.7517875494</v>
      </c>
    </row>
    <row r="529" spans="2:3" outlineLevel="1">
      <c r="B529">
        <v>518</v>
      </c>
      <c r="C529" s="3">
        <v>1720680.1521698367</v>
      </c>
    </row>
    <row r="530" spans="2:3" outlineLevel="1">
      <c r="B530">
        <v>519</v>
      </c>
      <c r="C530" s="3">
        <v>136145.11994789494</v>
      </c>
    </row>
    <row r="531" spans="2:3" outlineLevel="1">
      <c r="B531">
        <v>520</v>
      </c>
      <c r="C531" s="3">
        <v>1680119.7551540146</v>
      </c>
    </row>
    <row r="532" spans="2:3" outlineLevel="1">
      <c r="B532">
        <v>521</v>
      </c>
      <c r="C532" s="3">
        <v>346910.08023848664</v>
      </c>
    </row>
    <row r="533" spans="2:3" outlineLevel="1">
      <c r="B533">
        <v>522</v>
      </c>
      <c r="C533" s="3">
        <v>844968.88124617469</v>
      </c>
    </row>
    <row r="534" spans="2:3" outlineLevel="1">
      <c r="B534">
        <v>523</v>
      </c>
      <c r="C534" s="3">
        <v>939278.44753909949</v>
      </c>
    </row>
    <row r="535" spans="2:3" outlineLevel="1">
      <c r="B535">
        <v>524</v>
      </c>
      <c r="C535" s="3">
        <v>-59756.812153425533</v>
      </c>
    </row>
    <row r="536" spans="2:3" outlineLevel="1">
      <c r="B536">
        <v>525</v>
      </c>
      <c r="C536" s="3">
        <v>503744.43238892127</v>
      </c>
    </row>
    <row r="537" spans="2:3" outlineLevel="1">
      <c r="B537">
        <v>526</v>
      </c>
      <c r="C537" s="3">
        <v>1420242.4153601052</v>
      </c>
    </row>
    <row r="538" spans="2:3" outlineLevel="1">
      <c r="B538">
        <v>527</v>
      </c>
      <c r="C538" s="3">
        <v>1786317.6978429598</v>
      </c>
    </row>
    <row r="539" spans="2:3" outlineLevel="1">
      <c r="B539">
        <v>528</v>
      </c>
      <c r="C539" s="3">
        <v>1088356.3211610056</v>
      </c>
    </row>
    <row r="540" spans="2:3" outlineLevel="1">
      <c r="B540">
        <v>529</v>
      </c>
      <c r="C540" s="3">
        <v>1409442.1110333712</v>
      </c>
    </row>
    <row r="541" spans="2:3" outlineLevel="1">
      <c r="B541">
        <v>530</v>
      </c>
      <c r="C541" s="3">
        <v>1121306.3058698131</v>
      </c>
    </row>
    <row r="542" spans="2:3" outlineLevel="1">
      <c r="B542">
        <v>531</v>
      </c>
      <c r="C542" s="3">
        <v>835667.88264339697</v>
      </c>
    </row>
    <row r="543" spans="2:3" outlineLevel="1">
      <c r="B543">
        <v>532</v>
      </c>
      <c r="C543" s="3">
        <v>1040148.3626754112</v>
      </c>
    </row>
    <row r="544" spans="2:3" outlineLevel="1">
      <c r="B544">
        <v>533</v>
      </c>
      <c r="C544" s="3">
        <v>1039309.0628816746</v>
      </c>
    </row>
    <row r="545" spans="2:3" outlineLevel="1">
      <c r="B545">
        <v>534</v>
      </c>
      <c r="C545" s="3">
        <v>86095.687990944367</v>
      </c>
    </row>
    <row r="546" spans="2:3" outlineLevel="1">
      <c r="B546">
        <v>535</v>
      </c>
      <c r="C546" s="3">
        <v>394599.33248686651</v>
      </c>
    </row>
    <row r="547" spans="2:3" outlineLevel="1">
      <c r="B547">
        <v>536</v>
      </c>
      <c r="C547" s="3">
        <v>297910.70944377035</v>
      </c>
    </row>
    <row r="548" spans="2:3" outlineLevel="1">
      <c r="B548">
        <v>537</v>
      </c>
      <c r="C548" s="3">
        <v>41339.56044450542</v>
      </c>
    </row>
    <row r="549" spans="2:3" outlineLevel="1">
      <c r="B549">
        <v>538</v>
      </c>
      <c r="C549" s="3">
        <v>1284153.6026266962</v>
      </c>
    </row>
    <row r="550" spans="2:3" outlineLevel="1">
      <c r="B550">
        <v>539</v>
      </c>
      <c r="C550" s="3">
        <v>137053.67370239645</v>
      </c>
    </row>
    <row r="551" spans="2:3" outlineLevel="1">
      <c r="B551">
        <v>540</v>
      </c>
      <c r="C551" s="3">
        <v>767779.87474349234</v>
      </c>
    </row>
    <row r="552" spans="2:3" outlineLevel="1">
      <c r="B552">
        <v>541</v>
      </c>
      <c r="C552" s="3">
        <v>1119966.9674085057</v>
      </c>
    </row>
    <row r="553" spans="2:3" outlineLevel="1">
      <c r="B553">
        <v>542</v>
      </c>
      <c r="C553" s="3">
        <v>304057.63740917807</v>
      </c>
    </row>
    <row r="554" spans="2:3" outlineLevel="1">
      <c r="B554">
        <v>543</v>
      </c>
      <c r="C554" s="3">
        <v>680264.74761609128</v>
      </c>
    </row>
    <row r="555" spans="2:3" outlineLevel="1">
      <c r="B555">
        <v>544</v>
      </c>
      <c r="C555" s="3">
        <v>1858767.5914779953</v>
      </c>
    </row>
    <row r="556" spans="2:3" outlineLevel="1">
      <c r="B556">
        <v>545</v>
      </c>
      <c r="C556" s="3">
        <v>545343.13939033309</v>
      </c>
    </row>
    <row r="557" spans="2:3" outlineLevel="1">
      <c r="B557">
        <v>546</v>
      </c>
      <c r="C557" s="3">
        <v>1201429.9226051052</v>
      </c>
    </row>
    <row r="558" spans="2:3" outlineLevel="1">
      <c r="B558">
        <v>547</v>
      </c>
      <c r="C558" s="3">
        <v>1099244.2788832933</v>
      </c>
    </row>
    <row r="559" spans="2:3" outlineLevel="1">
      <c r="B559">
        <v>548</v>
      </c>
      <c r="C559" s="3">
        <v>1441659.6154175489</v>
      </c>
    </row>
    <row r="560" spans="2:3" outlineLevel="1">
      <c r="B560">
        <v>549</v>
      </c>
      <c r="C560" s="3">
        <v>1003275.744153209</v>
      </c>
    </row>
    <row r="561" spans="2:3" outlineLevel="1">
      <c r="B561">
        <v>550</v>
      </c>
      <c r="C561" s="3">
        <v>970457.55492038652</v>
      </c>
    </row>
    <row r="562" spans="2:3" outlineLevel="1">
      <c r="B562">
        <v>551</v>
      </c>
      <c r="C562" s="3">
        <v>542955.98654797534</v>
      </c>
    </row>
    <row r="563" spans="2:3" outlineLevel="1">
      <c r="B563">
        <v>552</v>
      </c>
      <c r="C563" s="3">
        <v>1876.9934107037261</v>
      </c>
    </row>
    <row r="564" spans="2:3" outlineLevel="1">
      <c r="B564">
        <v>553</v>
      </c>
      <c r="C564" s="3">
        <v>1246183.9101139703</v>
      </c>
    </row>
    <row r="565" spans="2:3" outlineLevel="1">
      <c r="B565">
        <v>554</v>
      </c>
      <c r="C565" s="3">
        <v>927072.0533855753</v>
      </c>
    </row>
    <row r="566" spans="2:3" outlineLevel="1">
      <c r="B566">
        <v>555</v>
      </c>
      <c r="C566" s="3">
        <v>618513.44948615273</v>
      </c>
    </row>
    <row r="567" spans="2:3" outlineLevel="1">
      <c r="B567">
        <v>556</v>
      </c>
      <c r="C567" s="3">
        <v>970481.1416248274</v>
      </c>
    </row>
    <row r="568" spans="2:3" outlineLevel="1">
      <c r="B568">
        <v>557</v>
      </c>
      <c r="C568" s="3">
        <v>815734.95357172191</v>
      </c>
    </row>
    <row r="569" spans="2:3" outlineLevel="1">
      <c r="B569">
        <v>558</v>
      </c>
      <c r="C569" s="3">
        <v>1242732.7906378899</v>
      </c>
    </row>
    <row r="570" spans="2:3" outlineLevel="1">
      <c r="B570">
        <v>559</v>
      </c>
      <c r="C570" s="3">
        <v>972135.01303398516</v>
      </c>
    </row>
    <row r="571" spans="2:3" outlineLevel="1">
      <c r="B571">
        <v>560</v>
      </c>
      <c r="C571" s="3">
        <v>575724.69803602993</v>
      </c>
    </row>
    <row r="572" spans="2:3" outlineLevel="1">
      <c r="B572">
        <v>561</v>
      </c>
      <c r="C572" s="3">
        <v>312894.8437907272</v>
      </c>
    </row>
    <row r="573" spans="2:3" outlineLevel="1">
      <c r="B573">
        <v>562</v>
      </c>
      <c r="C573" s="3">
        <v>1339025.5469005327</v>
      </c>
    </row>
    <row r="574" spans="2:3" outlineLevel="1">
      <c r="B574">
        <v>563</v>
      </c>
      <c r="C574" s="3">
        <v>933803.64248579554</v>
      </c>
    </row>
    <row r="575" spans="2:3" outlineLevel="1">
      <c r="B575">
        <v>564</v>
      </c>
      <c r="C575" s="3">
        <v>675411.89653672744</v>
      </c>
    </row>
    <row r="576" spans="2:3" outlineLevel="1">
      <c r="B576">
        <v>565</v>
      </c>
      <c r="C576" s="3">
        <v>806879.6071126014</v>
      </c>
    </row>
    <row r="577" spans="2:3" outlineLevel="1">
      <c r="B577">
        <v>566</v>
      </c>
      <c r="C577" s="3">
        <v>1585358.4821705264</v>
      </c>
    </row>
    <row r="578" spans="2:3" outlineLevel="1">
      <c r="B578">
        <v>567</v>
      </c>
      <c r="C578" s="3">
        <v>1991999.7837037961</v>
      </c>
    </row>
    <row r="579" spans="2:3" outlineLevel="1">
      <c r="B579">
        <v>568</v>
      </c>
      <c r="C579" s="3">
        <v>1004422.5348321856</v>
      </c>
    </row>
    <row r="580" spans="2:3" outlineLevel="1">
      <c r="B580">
        <v>569</v>
      </c>
      <c r="C580" s="3">
        <v>1706243.1858714256</v>
      </c>
    </row>
    <row r="581" spans="2:3" outlineLevel="1">
      <c r="B581">
        <v>570</v>
      </c>
      <c r="C581" s="3">
        <v>1417874.144552127</v>
      </c>
    </row>
    <row r="582" spans="2:3" outlineLevel="1">
      <c r="B582">
        <v>571</v>
      </c>
      <c r="C582" s="3">
        <v>1872838.7003175528</v>
      </c>
    </row>
    <row r="583" spans="2:3" outlineLevel="1">
      <c r="B583">
        <v>572</v>
      </c>
      <c r="C583" s="3">
        <v>1522060.5524658207</v>
      </c>
    </row>
    <row r="584" spans="2:3" outlineLevel="1">
      <c r="B584">
        <v>573</v>
      </c>
      <c r="C584" s="3">
        <v>736721.11664207606</v>
      </c>
    </row>
    <row r="585" spans="2:3" outlineLevel="1">
      <c r="B585">
        <v>574</v>
      </c>
      <c r="C585" s="3">
        <v>1091063.5426516477</v>
      </c>
    </row>
    <row r="586" spans="2:3" outlineLevel="1">
      <c r="B586">
        <v>575</v>
      </c>
      <c r="C586" s="3">
        <v>834357.37726603262</v>
      </c>
    </row>
    <row r="587" spans="2:3" outlineLevel="1">
      <c r="B587">
        <v>576</v>
      </c>
      <c r="C587" s="3">
        <v>142745.73010040307</v>
      </c>
    </row>
    <row r="588" spans="2:3" outlineLevel="1">
      <c r="B588">
        <v>577</v>
      </c>
      <c r="C588" s="3">
        <v>909014.66836360702</v>
      </c>
    </row>
    <row r="589" spans="2:3" outlineLevel="1">
      <c r="B589">
        <v>578</v>
      </c>
      <c r="C589" s="3">
        <v>2346328.5546833174</v>
      </c>
    </row>
    <row r="590" spans="2:3" outlineLevel="1">
      <c r="B590">
        <v>579</v>
      </c>
      <c r="C590" s="3">
        <v>820328.32703529205</v>
      </c>
    </row>
    <row r="591" spans="2:3" outlineLevel="1">
      <c r="B591">
        <v>580</v>
      </c>
      <c r="C591" s="3">
        <v>1128750.2251935806</v>
      </c>
    </row>
    <row r="592" spans="2:3" outlineLevel="1">
      <c r="B592">
        <v>581</v>
      </c>
      <c r="C592" s="3">
        <v>551418.88339685136</v>
      </c>
    </row>
    <row r="593" spans="2:3" outlineLevel="1">
      <c r="B593">
        <v>582</v>
      </c>
      <c r="C593" s="3">
        <v>1083056.7561064325</v>
      </c>
    </row>
    <row r="594" spans="2:3" outlineLevel="1">
      <c r="B594">
        <v>583</v>
      </c>
      <c r="C594" s="3">
        <v>1625309.5085024312</v>
      </c>
    </row>
    <row r="595" spans="2:3" outlineLevel="1">
      <c r="B595">
        <v>584</v>
      </c>
      <c r="C595" s="3">
        <v>430583.99585170392</v>
      </c>
    </row>
    <row r="596" spans="2:3" outlineLevel="1">
      <c r="B596">
        <v>585</v>
      </c>
      <c r="C596" s="3">
        <v>2600244.8202209473</v>
      </c>
    </row>
    <row r="597" spans="2:3" outlineLevel="1">
      <c r="B597">
        <v>586</v>
      </c>
      <c r="C597" s="3">
        <v>1178585.600379535</v>
      </c>
    </row>
    <row r="598" spans="2:3" outlineLevel="1">
      <c r="B598">
        <v>587</v>
      </c>
      <c r="C598" s="3">
        <v>1681277.782977134</v>
      </c>
    </row>
    <row r="599" spans="2:3" outlineLevel="1">
      <c r="B599">
        <v>588</v>
      </c>
      <c r="C599" s="3">
        <v>822532.54265523283</v>
      </c>
    </row>
    <row r="600" spans="2:3" outlineLevel="1">
      <c r="B600">
        <v>589</v>
      </c>
      <c r="C600" s="3">
        <v>944760.13829034055</v>
      </c>
    </row>
    <row r="601" spans="2:3" outlineLevel="1">
      <c r="B601">
        <v>590</v>
      </c>
      <c r="C601" s="3">
        <v>1301298.2514695241</v>
      </c>
    </row>
    <row r="602" spans="2:3" outlineLevel="1">
      <c r="B602">
        <v>591</v>
      </c>
      <c r="C602" s="3">
        <v>556858.35102000972</v>
      </c>
    </row>
    <row r="603" spans="2:3" outlineLevel="1">
      <c r="B603">
        <v>592</v>
      </c>
      <c r="C603" s="3">
        <v>1397163.0786457756</v>
      </c>
    </row>
    <row r="604" spans="2:3" outlineLevel="1">
      <c r="B604">
        <v>593</v>
      </c>
      <c r="C604" s="3">
        <v>1531552.1955998624</v>
      </c>
    </row>
    <row r="605" spans="2:3" outlineLevel="1">
      <c r="B605">
        <v>594</v>
      </c>
      <c r="C605" s="3">
        <v>68130.163374403492</v>
      </c>
    </row>
    <row r="606" spans="2:3" outlineLevel="1">
      <c r="B606">
        <v>595</v>
      </c>
      <c r="C606" s="3">
        <v>1336711.4484140505</v>
      </c>
    </row>
    <row r="607" spans="2:3" outlineLevel="1">
      <c r="B607">
        <v>596</v>
      </c>
      <c r="C607" s="3">
        <v>213664.21783097927</v>
      </c>
    </row>
    <row r="608" spans="2:3" outlineLevel="1">
      <c r="B608">
        <v>597</v>
      </c>
      <c r="C608" s="3">
        <v>186042.59378698561</v>
      </c>
    </row>
    <row r="609" spans="2:3" outlineLevel="1">
      <c r="B609">
        <v>598</v>
      </c>
      <c r="C609" s="3">
        <v>23392.209380930755</v>
      </c>
    </row>
    <row r="610" spans="2:3" outlineLevel="1">
      <c r="B610">
        <v>599</v>
      </c>
      <c r="C610" s="3">
        <v>315414.99460735824</v>
      </c>
    </row>
    <row r="611" spans="2:3" outlineLevel="1">
      <c r="B611">
        <v>600</v>
      </c>
      <c r="C611" s="3">
        <v>701392.85909097549</v>
      </c>
    </row>
    <row r="612" spans="2:3" outlineLevel="1">
      <c r="B612">
        <v>601</v>
      </c>
      <c r="C612" s="3">
        <v>2026288.4644498555</v>
      </c>
    </row>
    <row r="613" spans="2:3" outlineLevel="1">
      <c r="B613">
        <v>602</v>
      </c>
      <c r="C613" s="3">
        <v>782867.43596760463</v>
      </c>
    </row>
    <row r="614" spans="2:3" outlineLevel="1">
      <c r="B614">
        <v>603</v>
      </c>
      <c r="C614" s="3">
        <v>913117.12544228416</v>
      </c>
    </row>
    <row r="615" spans="2:3" outlineLevel="1">
      <c r="B615">
        <v>604</v>
      </c>
      <c r="C615" s="3">
        <v>226476.9220924871</v>
      </c>
    </row>
    <row r="616" spans="2:3" outlineLevel="1">
      <c r="B616">
        <v>605</v>
      </c>
      <c r="C616" s="3">
        <v>1005102.9747042181</v>
      </c>
    </row>
    <row r="617" spans="2:3" outlineLevel="1">
      <c r="B617">
        <v>606</v>
      </c>
      <c r="C617" s="3">
        <v>394137.1608059532</v>
      </c>
    </row>
    <row r="618" spans="2:3" outlineLevel="1">
      <c r="B618">
        <v>607</v>
      </c>
      <c r="C618" s="3">
        <v>992804.76897895895</v>
      </c>
    </row>
    <row r="619" spans="2:3" outlineLevel="1">
      <c r="B619">
        <v>608</v>
      </c>
      <c r="C619" s="3">
        <v>949222.9718972519</v>
      </c>
    </row>
    <row r="620" spans="2:3" outlineLevel="1">
      <c r="B620">
        <v>609</v>
      </c>
      <c r="C620" s="3">
        <v>981426.53089234605</v>
      </c>
    </row>
    <row r="621" spans="2:3" outlineLevel="1">
      <c r="B621">
        <v>610</v>
      </c>
      <c r="C621" s="3">
        <v>1403086.7482305262</v>
      </c>
    </row>
    <row r="622" spans="2:3" outlineLevel="1">
      <c r="B622">
        <v>611</v>
      </c>
      <c r="C622" s="3">
        <v>1263638.8182205562</v>
      </c>
    </row>
    <row r="623" spans="2:3" outlineLevel="1">
      <c r="B623">
        <v>612</v>
      </c>
      <c r="C623" s="3">
        <v>1792704.2978948229</v>
      </c>
    </row>
    <row r="624" spans="2:3" outlineLevel="1">
      <c r="B624">
        <v>613</v>
      </c>
      <c r="C624" s="3">
        <v>1043329.8562703999</v>
      </c>
    </row>
    <row r="625" spans="2:3" outlineLevel="1">
      <c r="B625">
        <v>614</v>
      </c>
      <c r="C625" s="3">
        <v>1368541.6096399194</v>
      </c>
    </row>
    <row r="626" spans="2:3" outlineLevel="1">
      <c r="B626">
        <v>615</v>
      </c>
      <c r="C626" s="3">
        <v>383296.62045556819</v>
      </c>
    </row>
    <row r="627" spans="2:3" outlineLevel="1">
      <c r="B627">
        <v>616</v>
      </c>
      <c r="C627" s="3">
        <v>401556.58467996586</v>
      </c>
    </row>
    <row r="628" spans="2:3" outlineLevel="1">
      <c r="B628">
        <v>617</v>
      </c>
      <c r="C628" s="3">
        <v>730956.2734386446</v>
      </c>
    </row>
    <row r="629" spans="2:3" outlineLevel="1">
      <c r="B629">
        <v>618</v>
      </c>
      <c r="C629" s="3">
        <v>357153.41382271983</v>
      </c>
    </row>
    <row r="630" spans="2:3" outlineLevel="1">
      <c r="B630">
        <v>619</v>
      </c>
      <c r="C630" s="3">
        <v>487265.10454584751</v>
      </c>
    </row>
    <row r="631" spans="2:3" outlineLevel="1">
      <c r="B631">
        <v>620</v>
      </c>
      <c r="C631" s="3">
        <v>200296.40947889769</v>
      </c>
    </row>
    <row r="632" spans="2:3" outlineLevel="1">
      <c r="B632">
        <v>621</v>
      </c>
      <c r="C632" s="3">
        <v>2709003.9857034553</v>
      </c>
    </row>
    <row r="633" spans="2:3" outlineLevel="1">
      <c r="B633">
        <v>622</v>
      </c>
      <c r="C633" s="3">
        <v>564402.18712560646</v>
      </c>
    </row>
    <row r="634" spans="2:3" outlineLevel="1">
      <c r="B634">
        <v>623</v>
      </c>
      <c r="C634" s="3">
        <v>362616.14298908133</v>
      </c>
    </row>
    <row r="635" spans="2:3" outlineLevel="1">
      <c r="B635">
        <v>624</v>
      </c>
      <c r="C635" s="3">
        <v>752797.72257270059</v>
      </c>
    </row>
    <row r="636" spans="2:3" outlineLevel="1">
      <c r="B636">
        <v>625</v>
      </c>
      <c r="C636" s="3">
        <v>917709.81659698905</v>
      </c>
    </row>
    <row r="637" spans="2:3" outlineLevel="1">
      <c r="B637">
        <v>626</v>
      </c>
      <c r="C637" s="3">
        <v>1406071.7942900243</v>
      </c>
    </row>
    <row r="638" spans="2:3" outlineLevel="1">
      <c r="B638">
        <v>627</v>
      </c>
      <c r="C638" s="3">
        <v>2055443.1098022806</v>
      </c>
    </row>
    <row r="639" spans="2:3" outlineLevel="1">
      <c r="B639">
        <v>628</v>
      </c>
      <c r="C639" s="3">
        <v>1029839.0408294867</v>
      </c>
    </row>
    <row r="640" spans="2:3" outlineLevel="1">
      <c r="B640">
        <v>629</v>
      </c>
      <c r="C640" s="3">
        <v>1777026.3048347216</v>
      </c>
    </row>
    <row r="641" spans="2:3" outlineLevel="1">
      <c r="B641">
        <v>630</v>
      </c>
      <c r="C641" s="3">
        <v>1018899.9470908903</v>
      </c>
    </row>
    <row r="642" spans="2:3" outlineLevel="1">
      <c r="B642">
        <v>631</v>
      </c>
      <c r="C642" s="3">
        <v>1280511.05696915</v>
      </c>
    </row>
    <row r="643" spans="2:3" outlineLevel="1">
      <c r="B643">
        <v>632</v>
      </c>
      <c r="C643" s="3">
        <v>1378841.8456323794</v>
      </c>
    </row>
    <row r="644" spans="2:3" outlineLevel="1">
      <c r="B644">
        <v>633</v>
      </c>
      <c r="C644" s="3">
        <v>1659002.3549086694</v>
      </c>
    </row>
    <row r="645" spans="2:3" outlineLevel="1">
      <c r="B645">
        <v>634</v>
      </c>
      <c r="C645" s="3">
        <v>581223.53487491561</v>
      </c>
    </row>
    <row r="646" spans="2:3" outlineLevel="1">
      <c r="B646">
        <v>635</v>
      </c>
      <c r="C646" s="3">
        <v>734527.08894721745</v>
      </c>
    </row>
    <row r="647" spans="2:3" outlineLevel="1">
      <c r="B647">
        <v>636</v>
      </c>
      <c r="C647" s="3">
        <v>-232516.63383448683</v>
      </c>
    </row>
    <row r="648" spans="2:3" outlineLevel="1">
      <c r="B648">
        <v>637</v>
      </c>
      <c r="C648" s="3">
        <v>1199489.2910513398</v>
      </c>
    </row>
    <row r="649" spans="2:3" outlineLevel="1">
      <c r="B649">
        <v>638</v>
      </c>
      <c r="C649" s="3">
        <v>956664.97238693479</v>
      </c>
    </row>
    <row r="650" spans="2:3" outlineLevel="1">
      <c r="B650">
        <v>639</v>
      </c>
      <c r="C650" s="3">
        <v>1959148.8725995901</v>
      </c>
    </row>
    <row r="651" spans="2:3" outlineLevel="1">
      <c r="B651">
        <v>640</v>
      </c>
      <c r="C651" s="3">
        <v>1915674.7779568955</v>
      </c>
    </row>
    <row r="652" spans="2:3" outlineLevel="1">
      <c r="B652">
        <v>641</v>
      </c>
      <c r="C652" s="3">
        <v>320120.2177994838</v>
      </c>
    </row>
    <row r="653" spans="2:3" outlineLevel="1">
      <c r="B653">
        <v>642</v>
      </c>
      <c r="C653" s="3">
        <v>1161315.7015962205</v>
      </c>
    </row>
    <row r="654" spans="2:3" outlineLevel="1">
      <c r="B654">
        <v>643</v>
      </c>
      <c r="C654" s="3">
        <v>496684.05900319759</v>
      </c>
    </row>
    <row r="655" spans="2:3" outlineLevel="1">
      <c r="B655">
        <v>644</v>
      </c>
      <c r="C655" s="3">
        <v>718528.27938518673</v>
      </c>
    </row>
    <row r="656" spans="2:3" outlineLevel="1">
      <c r="B656">
        <v>645</v>
      </c>
      <c r="C656" s="3">
        <v>585594.84595421189</v>
      </c>
    </row>
    <row r="657" spans="2:3" outlineLevel="1">
      <c r="B657">
        <v>646</v>
      </c>
      <c r="C657" s="3">
        <v>746432.84812605567</v>
      </c>
    </row>
    <row r="658" spans="2:3" outlineLevel="1">
      <c r="B658">
        <v>647</v>
      </c>
      <c r="C658" s="3">
        <v>1449570.3278522966</v>
      </c>
    </row>
    <row r="659" spans="2:3" outlineLevel="1">
      <c r="B659">
        <v>648</v>
      </c>
      <c r="C659" s="3">
        <v>523875.03535984457</v>
      </c>
    </row>
    <row r="660" spans="2:3" outlineLevel="1">
      <c r="B660">
        <v>649</v>
      </c>
      <c r="C660" s="3">
        <v>439539.99269915372</v>
      </c>
    </row>
    <row r="661" spans="2:3" outlineLevel="1">
      <c r="B661">
        <v>650</v>
      </c>
      <c r="C661" s="3">
        <v>526381.88819824485</v>
      </c>
    </row>
    <row r="662" spans="2:3" outlineLevel="1">
      <c r="B662">
        <v>651</v>
      </c>
      <c r="C662" s="3">
        <v>1346870.6869825376</v>
      </c>
    </row>
    <row r="663" spans="2:3" outlineLevel="1">
      <c r="B663">
        <v>652</v>
      </c>
      <c r="C663" s="3">
        <v>1015693.7051334088</v>
      </c>
    </row>
    <row r="664" spans="2:3" outlineLevel="1">
      <c r="B664">
        <v>653</v>
      </c>
      <c r="C664" s="3">
        <v>1371761.1646048324</v>
      </c>
    </row>
    <row r="665" spans="2:3" outlineLevel="1">
      <c r="B665">
        <v>654</v>
      </c>
      <c r="C665" s="3">
        <v>1965715.8236499242</v>
      </c>
    </row>
    <row r="666" spans="2:3" outlineLevel="1">
      <c r="B666">
        <v>655</v>
      </c>
      <c r="C666" s="3">
        <v>1082946.2574859718</v>
      </c>
    </row>
    <row r="667" spans="2:3" outlineLevel="1">
      <c r="B667">
        <v>656</v>
      </c>
      <c r="C667" s="3">
        <v>664418.54086635262</v>
      </c>
    </row>
    <row r="668" spans="2:3" outlineLevel="1">
      <c r="B668">
        <v>657</v>
      </c>
      <c r="C668" s="3">
        <v>1617742.042837461</v>
      </c>
    </row>
    <row r="669" spans="2:3" outlineLevel="1">
      <c r="B669">
        <v>658</v>
      </c>
      <c r="C669" s="3">
        <v>904377.24752896046</v>
      </c>
    </row>
    <row r="670" spans="2:3" outlineLevel="1">
      <c r="B670">
        <v>659</v>
      </c>
      <c r="C670" s="3">
        <v>1216868.93934135</v>
      </c>
    </row>
    <row r="671" spans="2:3" outlineLevel="1">
      <c r="B671">
        <v>660</v>
      </c>
      <c r="C671" s="3">
        <v>1394203.9753757492</v>
      </c>
    </row>
    <row r="672" spans="2:3" outlineLevel="1">
      <c r="B672">
        <v>661</v>
      </c>
      <c r="C672" s="3">
        <v>811993.16480664909</v>
      </c>
    </row>
    <row r="673" spans="2:3" outlineLevel="1">
      <c r="B673">
        <v>662</v>
      </c>
      <c r="C673" s="3">
        <v>1814230.2420950811</v>
      </c>
    </row>
    <row r="674" spans="2:3" outlineLevel="1">
      <c r="B674">
        <v>663</v>
      </c>
      <c r="C674" s="3">
        <v>1280881.185967477</v>
      </c>
    </row>
    <row r="675" spans="2:3" outlineLevel="1">
      <c r="B675">
        <v>664</v>
      </c>
      <c r="C675" s="3">
        <v>727658.55029596621</v>
      </c>
    </row>
    <row r="676" spans="2:3" outlineLevel="1">
      <c r="B676">
        <v>665</v>
      </c>
      <c r="C676" s="3">
        <v>944047.94203408714</v>
      </c>
    </row>
    <row r="677" spans="2:3" outlineLevel="1">
      <c r="B677">
        <v>666</v>
      </c>
      <c r="C677" s="3">
        <v>810758.35631338041</v>
      </c>
    </row>
    <row r="678" spans="2:3" outlineLevel="1">
      <c r="B678">
        <v>667</v>
      </c>
      <c r="C678" s="3">
        <v>1145562.8946859152</v>
      </c>
    </row>
    <row r="679" spans="2:3" outlineLevel="1">
      <c r="B679">
        <v>668</v>
      </c>
      <c r="C679" s="3">
        <v>-559017.3377104206</v>
      </c>
    </row>
    <row r="680" spans="2:3" outlineLevel="1">
      <c r="B680">
        <v>669</v>
      </c>
      <c r="C680" s="3">
        <v>748677.94318079716</v>
      </c>
    </row>
    <row r="681" spans="2:3" outlineLevel="1">
      <c r="B681">
        <v>670</v>
      </c>
      <c r="C681" s="3">
        <v>417329.8559598811</v>
      </c>
    </row>
    <row r="682" spans="2:3" outlineLevel="1">
      <c r="B682">
        <v>671</v>
      </c>
      <c r="C682" s="3">
        <v>964236.20041654073</v>
      </c>
    </row>
    <row r="683" spans="2:3" outlineLevel="1">
      <c r="B683">
        <v>672</v>
      </c>
      <c r="C683" s="3">
        <v>257326.67309316341</v>
      </c>
    </row>
    <row r="684" spans="2:3" outlineLevel="1">
      <c r="B684">
        <v>673</v>
      </c>
      <c r="C684" s="3">
        <v>767431.20160906995</v>
      </c>
    </row>
    <row r="685" spans="2:3" outlineLevel="1">
      <c r="B685">
        <v>674</v>
      </c>
      <c r="C685" s="3">
        <v>905622.76705235569</v>
      </c>
    </row>
    <row r="686" spans="2:3" outlineLevel="1">
      <c r="B686">
        <v>675</v>
      </c>
      <c r="C686" s="3">
        <v>1168708.1517223371</v>
      </c>
    </row>
    <row r="687" spans="2:3" outlineLevel="1">
      <c r="B687">
        <v>676</v>
      </c>
      <c r="C687" s="3">
        <v>743352.69937667437</v>
      </c>
    </row>
    <row r="688" spans="2:3" outlineLevel="1">
      <c r="B688">
        <v>677</v>
      </c>
      <c r="C688" s="3">
        <v>861386.09287492326</v>
      </c>
    </row>
    <row r="689" spans="2:3" outlineLevel="1">
      <c r="B689">
        <v>678</v>
      </c>
      <c r="C689" s="3">
        <v>1311789.5874555153</v>
      </c>
    </row>
    <row r="690" spans="2:3" outlineLevel="1">
      <c r="B690">
        <v>679</v>
      </c>
      <c r="C690" s="3">
        <v>524793.2613908709</v>
      </c>
    </row>
    <row r="691" spans="2:3" outlineLevel="1">
      <c r="B691">
        <v>680</v>
      </c>
      <c r="C691" s="3">
        <v>1395728.5459508058</v>
      </c>
    </row>
    <row r="692" spans="2:3" outlineLevel="1">
      <c r="B692">
        <v>681</v>
      </c>
      <c r="C692" s="3">
        <v>-150181.14703006158</v>
      </c>
    </row>
    <row r="693" spans="2:3" outlineLevel="1">
      <c r="B693">
        <v>682</v>
      </c>
      <c r="C693" s="3">
        <v>770172.28913624957</v>
      </c>
    </row>
    <row r="694" spans="2:3" outlineLevel="1">
      <c r="B694">
        <v>683</v>
      </c>
      <c r="C694" s="3">
        <v>1648079.6298469445</v>
      </c>
    </row>
    <row r="695" spans="2:3" outlineLevel="1">
      <c r="B695">
        <v>684</v>
      </c>
      <c r="C695" s="3">
        <v>1386821.9356156155</v>
      </c>
    </row>
    <row r="696" spans="2:3" outlineLevel="1">
      <c r="B696">
        <v>685</v>
      </c>
      <c r="C696" s="3">
        <v>1074263.3625882422</v>
      </c>
    </row>
    <row r="697" spans="2:3" outlineLevel="1">
      <c r="B697">
        <v>686</v>
      </c>
      <c r="C697" s="3">
        <v>978169.37576158717</v>
      </c>
    </row>
    <row r="698" spans="2:3" outlineLevel="1">
      <c r="B698">
        <v>687</v>
      </c>
      <c r="C698" s="3">
        <v>1302281.144395276</v>
      </c>
    </row>
    <row r="699" spans="2:3" outlineLevel="1">
      <c r="B699">
        <v>688</v>
      </c>
      <c r="C699" s="3">
        <v>1611394.199754653</v>
      </c>
    </row>
    <row r="700" spans="2:3" outlineLevel="1">
      <c r="B700">
        <v>689</v>
      </c>
      <c r="C700" s="3">
        <v>203511.42876959359</v>
      </c>
    </row>
    <row r="701" spans="2:3" outlineLevel="1">
      <c r="B701">
        <v>690</v>
      </c>
      <c r="C701" s="3">
        <v>1029465.7386084073</v>
      </c>
    </row>
    <row r="702" spans="2:3" outlineLevel="1">
      <c r="B702">
        <v>691</v>
      </c>
      <c r="C702" s="3">
        <v>-741024.65785405505</v>
      </c>
    </row>
    <row r="703" spans="2:3" outlineLevel="1">
      <c r="B703">
        <v>692</v>
      </c>
      <c r="C703" s="3">
        <v>863122.91057601199</v>
      </c>
    </row>
    <row r="704" spans="2:3" outlineLevel="1">
      <c r="B704">
        <v>693</v>
      </c>
      <c r="C704" s="3">
        <v>567001.94703990547</v>
      </c>
    </row>
    <row r="705" spans="2:3" outlineLevel="1">
      <c r="B705">
        <v>694</v>
      </c>
      <c r="C705" s="3">
        <v>604309.63513410743</v>
      </c>
    </row>
    <row r="706" spans="2:3" outlineLevel="1">
      <c r="B706">
        <v>695</v>
      </c>
      <c r="C706" s="3">
        <v>117316.98514117021</v>
      </c>
    </row>
    <row r="707" spans="2:3" outlineLevel="1">
      <c r="B707">
        <v>696</v>
      </c>
      <c r="C707" s="3">
        <v>-462182.06621071231</v>
      </c>
    </row>
    <row r="708" spans="2:3" outlineLevel="1">
      <c r="B708">
        <v>697</v>
      </c>
      <c r="C708" s="3">
        <v>831803.22622086154</v>
      </c>
    </row>
    <row r="709" spans="2:3" outlineLevel="1">
      <c r="B709">
        <v>698</v>
      </c>
      <c r="C709" s="3">
        <v>1672987.1164161265</v>
      </c>
    </row>
    <row r="710" spans="2:3" outlineLevel="1">
      <c r="B710">
        <v>699</v>
      </c>
      <c r="C710" s="3">
        <v>2018414.8264416959</v>
      </c>
    </row>
    <row r="711" spans="2:3" outlineLevel="1">
      <c r="B711">
        <v>700</v>
      </c>
      <c r="C711" s="3">
        <v>884844.38638267107</v>
      </c>
    </row>
    <row r="712" spans="2:3" outlineLevel="1">
      <c r="B712">
        <v>701</v>
      </c>
      <c r="C712" s="3">
        <v>1123906.1456715255</v>
      </c>
    </row>
    <row r="713" spans="2:3" outlineLevel="1">
      <c r="B713">
        <v>702</v>
      </c>
      <c r="C713" s="3">
        <v>1015647.7159302281</v>
      </c>
    </row>
    <row r="714" spans="2:3" outlineLevel="1">
      <c r="B714">
        <v>703</v>
      </c>
      <c r="C714" s="3">
        <v>1373833.5417195014</v>
      </c>
    </row>
    <row r="715" spans="2:3" outlineLevel="1">
      <c r="B715">
        <v>704</v>
      </c>
      <c r="C715" s="3">
        <v>1290452.417919619</v>
      </c>
    </row>
    <row r="716" spans="2:3" outlineLevel="1">
      <c r="B716">
        <v>705</v>
      </c>
      <c r="C716" s="3">
        <v>2691246.9275024985</v>
      </c>
    </row>
    <row r="717" spans="2:3" outlineLevel="1">
      <c r="B717">
        <v>706</v>
      </c>
      <c r="C717" s="3">
        <v>1181354.1369833834</v>
      </c>
    </row>
    <row r="718" spans="2:3" outlineLevel="1">
      <c r="B718">
        <v>707</v>
      </c>
      <c r="C718" s="3">
        <v>-259183.09370503621</v>
      </c>
    </row>
    <row r="719" spans="2:3" outlineLevel="1">
      <c r="B719">
        <v>708</v>
      </c>
      <c r="C719" s="3">
        <v>1281323.0288615446</v>
      </c>
    </row>
    <row r="720" spans="2:3" outlineLevel="1">
      <c r="B720">
        <v>709</v>
      </c>
      <c r="C720" s="3">
        <v>1613257.4253549343</v>
      </c>
    </row>
    <row r="721" spans="2:3" outlineLevel="1">
      <c r="B721">
        <v>710</v>
      </c>
      <c r="C721" s="3">
        <v>1091276.73534344</v>
      </c>
    </row>
    <row r="722" spans="2:3" outlineLevel="1">
      <c r="B722">
        <v>711</v>
      </c>
      <c r="C722" s="3">
        <v>1768066.2851801012</v>
      </c>
    </row>
    <row r="723" spans="2:3" outlineLevel="1">
      <c r="B723">
        <v>712</v>
      </c>
      <c r="C723" s="3">
        <v>1314116.1020487803</v>
      </c>
    </row>
    <row r="724" spans="2:3" outlineLevel="1">
      <c r="B724">
        <v>713</v>
      </c>
      <c r="C724" s="3">
        <v>1472650.4081314914</v>
      </c>
    </row>
    <row r="725" spans="2:3" outlineLevel="1">
      <c r="B725">
        <v>714</v>
      </c>
      <c r="C725" s="3">
        <v>951219.82537425356</v>
      </c>
    </row>
    <row r="726" spans="2:3" outlineLevel="1">
      <c r="B726">
        <v>715</v>
      </c>
      <c r="C726" s="3">
        <v>838327.8656979613</v>
      </c>
    </row>
    <row r="727" spans="2:3" outlineLevel="1">
      <c r="B727">
        <v>716</v>
      </c>
      <c r="C727" s="3">
        <v>1016381.3142104256</v>
      </c>
    </row>
    <row r="728" spans="2:3" outlineLevel="1">
      <c r="B728">
        <v>717</v>
      </c>
      <c r="C728" s="3">
        <v>930250.23273965903</v>
      </c>
    </row>
    <row r="729" spans="2:3" outlineLevel="1">
      <c r="B729">
        <v>718</v>
      </c>
      <c r="C729" s="3">
        <v>389333.47878955817</v>
      </c>
    </row>
    <row r="730" spans="2:3" outlineLevel="1">
      <c r="B730">
        <v>719</v>
      </c>
      <c r="C730" s="3">
        <v>895290.64471675968</v>
      </c>
    </row>
    <row r="731" spans="2:3" outlineLevel="1">
      <c r="B731">
        <v>720</v>
      </c>
      <c r="C731" s="3">
        <v>2114947.7914812025</v>
      </c>
    </row>
    <row r="732" spans="2:3" outlineLevel="1">
      <c r="B732">
        <v>721</v>
      </c>
      <c r="C732" s="3">
        <v>747386.82050544117</v>
      </c>
    </row>
    <row r="733" spans="2:3" outlineLevel="1">
      <c r="B733">
        <v>722</v>
      </c>
      <c r="C733" s="3">
        <v>1572509.9789443193</v>
      </c>
    </row>
    <row r="734" spans="2:3" outlineLevel="1">
      <c r="B734">
        <v>723</v>
      </c>
      <c r="C734" s="3">
        <v>1528457.3471635394</v>
      </c>
    </row>
    <row r="735" spans="2:3" outlineLevel="1">
      <c r="B735">
        <v>724</v>
      </c>
      <c r="C735" s="3">
        <v>1123686.016490886</v>
      </c>
    </row>
    <row r="736" spans="2:3" outlineLevel="1">
      <c r="B736">
        <v>725</v>
      </c>
      <c r="C736" s="3">
        <v>174865.78313411819</v>
      </c>
    </row>
    <row r="737" spans="2:3" outlineLevel="1">
      <c r="B737">
        <v>726</v>
      </c>
      <c r="C737" s="3">
        <v>1007217.8594593224</v>
      </c>
    </row>
    <row r="738" spans="2:3" outlineLevel="1">
      <c r="B738">
        <v>727</v>
      </c>
      <c r="C738" s="3">
        <v>321887.88663673401</v>
      </c>
    </row>
    <row r="739" spans="2:3" outlineLevel="1">
      <c r="B739">
        <v>728</v>
      </c>
      <c r="C739" s="3">
        <v>550830.81312276097</v>
      </c>
    </row>
    <row r="740" spans="2:3" outlineLevel="1">
      <c r="B740">
        <v>729</v>
      </c>
      <c r="C740" s="3">
        <v>552889.35106797377</v>
      </c>
    </row>
    <row r="741" spans="2:3" outlineLevel="1">
      <c r="B741">
        <v>730</v>
      </c>
      <c r="C741" s="3">
        <v>-50158.327810806688</v>
      </c>
    </row>
    <row r="742" spans="2:3" outlineLevel="1">
      <c r="B742">
        <v>731</v>
      </c>
      <c r="C742" s="3">
        <v>886733.51967229415</v>
      </c>
    </row>
    <row r="743" spans="2:3" outlineLevel="1">
      <c r="B743">
        <v>732</v>
      </c>
      <c r="C743" s="3">
        <v>874831.84891831642</v>
      </c>
    </row>
    <row r="744" spans="2:3" outlineLevel="1">
      <c r="B744">
        <v>733</v>
      </c>
      <c r="C744" s="3">
        <v>697539.11011343822</v>
      </c>
    </row>
    <row r="745" spans="2:3" outlineLevel="1">
      <c r="B745">
        <v>734</v>
      </c>
      <c r="C745" s="3">
        <v>2172630.9992895513</v>
      </c>
    </row>
    <row r="746" spans="2:3" outlineLevel="1">
      <c r="B746">
        <v>735</v>
      </c>
      <c r="C746" s="3">
        <v>1366747.5178140057</v>
      </c>
    </row>
    <row r="747" spans="2:3" outlineLevel="1">
      <c r="B747">
        <v>736</v>
      </c>
      <c r="C747" s="3">
        <v>753570.91190047655</v>
      </c>
    </row>
    <row r="748" spans="2:3" outlineLevel="1">
      <c r="B748">
        <v>737</v>
      </c>
      <c r="C748" s="3">
        <v>347202.90152939036</v>
      </c>
    </row>
    <row r="749" spans="2:3" outlineLevel="1">
      <c r="B749">
        <v>738</v>
      </c>
      <c r="C749" s="3">
        <v>1347661.9651959026</v>
      </c>
    </row>
    <row r="750" spans="2:3" outlineLevel="1">
      <c r="B750">
        <v>739</v>
      </c>
      <c r="C750" s="3">
        <v>1150471.7332650102</v>
      </c>
    </row>
    <row r="751" spans="2:3" outlineLevel="1">
      <c r="B751">
        <v>740</v>
      </c>
      <c r="C751" s="3">
        <v>801496.68820434576</v>
      </c>
    </row>
    <row r="752" spans="2:3" outlineLevel="1">
      <c r="B752">
        <v>741</v>
      </c>
      <c r="C752" s="3">
        <v>765836.98716918705</v>
      </c>
    </row>
    <row r="753" spans="2:3" outlineLevel="1">
      <c r="B753">
        <v>742</v>
      </c>
      <c r="C753" s="3">
        <v>-190574.30041785259</v>
      </c>
    </row>
    <row r="754" spans="2:3" outlineLevel="1">
      <c r="B754">
        <v>743</v>
      </c>
      <c r="C754" s="3">
        <v>438437.98273924179</v>
      </c>
    </row>
    <row r="755" spans="2:3" outlineLevel="1">
      <c r="B755">
        <v>744</v>
      </c>
      <c r="C755" s="3">
        <v>511965.09825465502</v>
      </c>
    </row>
    <row r="756" spans="2:3" outlineLevel="1">
      <c r="B756">
        <v>745</v>
      </c>
      <c r="C756" s="3">
        <v>721179.29738327442</v>
      </c>
    </row>
    <row r="757" spans="2:3" outlineLevel="1">
      <c r="B757">
        <v>746</v>
      </c>
      <c r="C757" s="3">
        <v>365690.37580382917</v>
      </c>
    </row>
    <row r="758" spans="2:3" outlineLevel="1">
      <c r="B758">
        <v>747</v>
      </c>
      <c r="C758" s="3">
        <v>828353.47335289372</v>
      </c>
    </row>
    <row r="759" spans="2:3" outlineLevel="1">
      <c r="B759">
        <v>748</v>
      </c>
      <c r="C759" s="3">
        <v>459062.36793361232</v>
      </c>
    </row>
    <row r="760" spans="2:3" outlineLevel="1">
      <c r="B760">
        <v>749</v>
      </c>
      <c r="C760" s="3">
        <v>747541.68309690244</v>
      </c>
    </row>
    <row r="761" spans="2:3" outlineLevel="1">
      <c r="B761">
        <v>750</v>
      </c>
      <c r="C761" s="3">
        <v>858027.89607760869</v>
      </c>
    </row>
    <row r="762" spans="2:3" outlineLevel="1">
      <c r="B762">
        <v>751</v>
      </c>
      <c r="C762" s="3">
        <v>1022457.5559954043</v>
      </c>
    </row>
    <row r="763" spans="2:3" outlineLevel="1">
      <c r="B763">
        <v>752</v>
      </c>
      <c r="C763" s="3">
        <v>1103259.7678470011</v>
      </c>
    </row>
    <row r="764" spans="2:3" outlineLevel="1">
      <c r="B764">
        <v>753</v>
      </c>
      <c r="C764" s="3">
        <v>1140291.1316780639</v>
      </c>
    </row>
    <row r="765" spans="2:3" outlineLevel="1">
      <c r="B765">
        <v>754</v>
      </c>
      <c r="C765" s="3">
        <v>-679882.32196905836</v>
      </c>
    </row>
    <row r="766" spans="2:3" outlineLevel="1">
      <c r="B766">
        <v>755</v>
      </c>
      <c r="C766" s="3">
        <v>980676.62623501942</v>
      </c>
    </row>
    <row r="767" spans="2:3" outlineLevel="1">
      <c r="B767">
        <v>756</v>
      </c>
      <c r="C767" s="3">
        <v>1222618.0286752931</v>
      </c>
    </row>
    <row r="768" spans="2:3" outlineLevel="1">
      <c r="B768">
        <v>757</v>
      </c>
      <c r="C768" s="3">
        <v>2274853.8065304793</v>
      </c>
    </row>
    <row r="769" spans="2:3" outlineLevel="1">
      <c r="B769">
        <v>758</v>
      </c>
      <c r="C769" s="3">
        <v>1816523.4858023603</v>
      </c>
    </row>
    <row r="770" spans="2:3" outlineLevel="1">
      <c r="B770">
        <v>759</v>
      </c>
      <c r="C770" s="3">
        <v>1097240.2250506831</v>
      </c>
    </row>
    <row r="771" spans="2:3" outlineLevel="1">
      <c r="B771">
        <v>760</v>
      </c>
      <c r="C771" s="3">
        <v>1482660.7808554848</v>
      </c>
    </row>
    <row r="772" spans="2:3" outlineLevel="1">
      <c r="B772">
        <v>761</v>
      </c>
      <c r="C772" s="3">
        <v>929494.7417119015</v>
      </c>
    </row>
    <row r="773" spans="2:3" outlineLevel="1">
      <c r="B773">
        <v>762</v>
      </c>
      <c r="C773" s="3">
        <v>1914259.1418462056</v>
      </c>
    </row>
    <row r="774" spans="2:3" outlineLevel="1">
      <c r="B774">
        <v>763</v>
      </c>
      <c r="C774" s="3">
        <v>1201160.874020468</v>
      </c>
    </row>
    <row r="775" spans="2:3" outlineLevel="1">
      <c r="B775">
        <v>764</v>
      </c>
      <c r="C775" s="3">
        <v>1146828.9468163969</v>
      </c>
    </row>
    <row r="776" spans="2:3" outlineLevel="1">
      <c r="B776">
        <v>765</v>
      </c>
      <c r="C776" s="3">
        <v>190627.6183645823</v>
      </c>
    </row>
    <row r="777" spans="2:3" outlineLevel="1">
      <c r="B777">
        <v>766</v>
      </c>
      <c r="C777" s="3">
        <v>912287.12218913762</v>
      </c>
    </row>
    <row r="778" spans="2:3" outlineLevel="1">
      <c r="B778">
        <v>767</v>
      </c>
      <c r="C778" s="3">
        <v>103121.53351720795</v>
      </c>
    </row>
    <row r="779" spans="2:3" outlineLevel="1">
      <c r="B779">
        <v>768</v>
      </c>
      <c r="C779" s="3">
        <v>10055.146643214859</v>
      </c>
    </row>
    <row r="780" spans="2:3" outlineLevel="1">
      <c r="B780">
        <v>769</v>
      </c>
      <c r="C780" s="3">
        <v>163987.02824888472</v>
      </c>
    </row>
    <row r="781" spans="2:3" outlineLevel="1">
      <c r="B781">
        <v>770</v>
      </c>
      <c r="C781" s="3">
        <v>549722.64779703878</v>
      </c>
    </row>
    <row r="782" spans="2:3" outlineLevel="1">
      <c r="B782">
        <v>771</v>
      </c>
      <c r="C782" s="3">
        <v>2056938.5292366166</v>
      </c>
    </row>
    <row r="783" spans="2:3" outlineLevel="1">
      <c r="B783">
        <v>772</v>
      </c>
      <c r="C783" s="3">
        <v>306392.76879221527</v>
      </c>
    </row>
    <row r="784" spans="2:3" outlineLevel="1">
      <c r="B784">
        <v>773</v>
      </c>
      <c r="C784" s="3">
        <v>333701.47644359013</v>
      </c>
    </row>
    <row r="785" spans="2:3" outlineLevel="1">
      <c r="B785">
        <v>774</v>
      </c>
      <c r="C785" s="3">
        <v>1535005.6075186762</v>
      </c>
    </row>
    <row r="786" spans="2:3" outlineLevel="1">
      <c r="B786">
        <v>775</v>
      </c>
      <c r="C786" s="3">
        <v>839026.92242116062</v>
      </c>
    </row>
    <row r="787" spans="2:3" outlineLevel="1">
      <c r="B787">
        <v>776</v>
      </c>
      <c r="C787" s="3">
        <v>1017131.8571357247</v>
      </c>
    </row>
    <row r="788" spans="2:3" outlineLevel="1">
      <c r="B788">
        <v>777</v>
      </c>
      <c r="C788" s="3">
        <v>467218.9241231624</v>
      </c>
    </row>
    <row r="789" spans="2:3" outlineLevel="1">
      <c r="B789">
        <v>778</v>
      </c>
      <c r="C789" s="3">
        <v>202456.76019682363</v>
      </c>
    </row>
    <row r="790" spans="2:3" outlineLevel="1">
      <c r="B790">
        <v>779</v>
      </c>
      <c r="C790" s="3">
        <v>1387622.2676146803</v>
      </c>
    </row>
    <row r="791" spans="2:3" outlineLevel="1">
      <c r="B791">
        <v>780</v>
      </c>
      <c r="C791" s="3">
        <v>616079.84055657219</v>
      </c>
    </row>
    <row r="792" spans="2:3" outlineLevel="1">
      <c r="B792">
        <v>781</v>
      </c>
      <c r="C792" s="3">
        <v>1425858.6698483811</v>
      </c>
    </row>
    <row r="793" spans="2:3" outlineLevel="1">
      <c r="B793">
        <v>782</v>
      </c>
      <c r="C793" s="3">
        <v>-468564.37178308191</v>
      </c>
    </row>
    <row r="794" spans="2:3" outlineLevel="1">
      <c r="B794">
        <v>783</v>
      </c>
      <c r="C794" s="3">
        <v>583206.53868843336</v>
      </c>
    </row>
    <row r="795" spans="2:3" outlineLevel="1">
      <c r="B795">
        <v>784</v>
      </c>
      <c r="C795" s="3">
        <v>642401.60689476179</v>
      </c>
    </row>
    <row r="796" spans="2:3" outlineLevel="1">
      <c r="B796">
        <v>785</v>
      </c>
      <c r="C796" s="3">
        <v>-369400.79638678255</v>
      </c>
    </row>
    <row r="797" spans="2:3" outlineLevel="1">
      <c r="B797">
        <v>786</v>
      </c>
      <c r="C797" s="3">
        <v>1215359.3754532062</v>
      </c>
    </row>
    <row r="798" spans="2:3" outlineLevel="1">
      <c r="B798">
        <v>787</v>
      </c>
      <c r="C798" s="3">
        <v>1525057.8978388943</v>
      </c>
    </row>
    <row r="799" spans="2:3" outlineLevel="1">
      <c r="B799">
        <v>788</v>
      </c>
      <c r="C799" s="3">
        <v>1326093.5746446899</v>
      </c>
    </row>
    <row r="800" spans="2:3" outlineLevel="1">
      <c r="B800">
        <v>789</v>
      </c>
      <c r="C800" s="3">
        <v>-411693.64286604943</v>
      </c>
    </row>
    <row r="801" spans="2:3" outlineLevel="1">
      <c r="B801">
        <v>790</v>
      </c>
      <c r="C801" s="3">
        <v>693757.05380221503</v>
      </c>
    </row>
    <row r="802" spans="2:3" outlineLevel="1">
      <c r="B802">
        <v>791</v>
      </c>
      <c r="C802" s="3">
        <v>137801.69026233908</v>
      </c>
    </row>
    <row r="803" spans="2:3" outlineLevel="1">
      <c r="B803">
        <v>792</v>
      </c>
      <c r="C803" s="3">
        <v>350157.24131790595</v>
      </c>
    </row>
    <row r="804" spans="2:3" outlineLevel="1">
      <c r="B804">
        <v>793</v>
      </c>
      <c r="C804" s="3">
        <v>994243.66403826233</v>
      </c>
    </row>
    <row r="805" spans="2:3" outlineLevel="1">
      <c r="B805">
        <v>794</v>
      </c>
      <c r="C805" s="3">
        <v>1698259.7499344661</v>
      </c>
    </row>
    <row r="806" spans="2:3" outlineLevel="1">
      <c r="B806">
        <v>795</v>
      </c>
      <c r="C806" s="3">
        <v>295772.37340209773</v>
      </c>
    </row>
    <row r="807" spans="2:3" outlineLevel="1">
      <c r="B807">
        <v>796</v>
      </c>
      <c r="C807" s="3">
        <v>1689048.0228335136</v>
      </c>
    </row>
    <row r="808" spans="2:3" outlineLevel="1">
      <c r="B808">
        <v>797</v>
      </c>
      <c r="C808" s="3">
        <v>195753.22457784833</v>
      </c>
    </row>
    <row r="809" spans="2:3" outlineLevel="1">
      <c r="B809">
        <v>798</v>
      </c>
      <c r="C809" s="3">
        <v>978016.16950117797</v>
      </c>
    </row>
    <row r="810" spans="2:3" outlineLevel="1">
      <c r="B810">
        <v>799</v>
      </c>
      <c r="C810" s="3">
        <v>551857.70029785903</v>
      </c>
    </row>
    <row r="811" spans="2:3" outlineLevel="1">
      <c r="B811">
        <v>800</v>
      </c>
      <c r="C811" s="3">
        <v>1000425.562147805</v>
      </c>
    </row>
    <row r="812" spans="2:3" outlineLevel="1">
      <c r="B812">
        <v>801</v>
      </c>
      <c r="C812" s="3">
        <v>569367.8492805874</v>
      </c>
    </row>
    <row r="813" spans="2:3" outlineLevel="1">
      <c r="B813">
        <v>802</v>
      </c>
      <c r="C813" s="3">
        <v>1476422.5381373502</v>
      </c>
    </row>
    <row r="814" spans="2:3" outlineLevel="1">
      <c r="B814">
        <v>803</v>
      </c>
      <c r="C814" s="3">
        <v>723939.10527121928</v>
      </c>
    </row>
    <row r="815" spans="2:3" outlineLevel="1">
      <c r="B815">
        <v>804</v>
      </c>
      <c r="C815" s="3">
        <v>1135994.738345969</v>
      </c>
    </row>
    <row r="816" spans="2:3" outlineLevel="1">
      <c r="B816">
        <v>805</v>
      </c>
      <c r="C816" s="3">
        <v>906763.85014553647</v>
      </c>
    </row>
    <row r="817" spans="2:3" outlineLevel="1">
      <c r="B817">
        <v>806</v>
      </c>
      <c r="C817" s="3">
        <v>507228.9985463284</v>
      </c>
    </row>
    <row r="818" spans="2:3" outlineLevel="1">
      <c r="B818">
        <v>807</v>
      </c>
      <c r="C818" s="3">
        <v>233762.83768480876</v>
      </c>
    </row>
    <row r="819" spans="2:3" outlineLevel="1">
      <c r="B819">
        <v>808</v>
      </c>
      <c r="C819" s="3">
        <v>1684385.4057772076</v>
      </c>
    </row>
    <row r="820" spans="2:3" outlineLevel="1">
      <c r="B820">
        <v>809</v>
      </c>
      <c r="C820" s="3">
        <v>726747.94362715818</v>
      </c>
    </row>
    <row r="821" spans="2:3" outlineLevel="1">
      <c r="B821">
        <v>810</v>
      </c>
      <c r="C821" s="3">
        <v>1134041.0230318424</v>
      </c>
    </row>
    <row r="822" spans="2:3" outlineLevel="1">
      <c r="B822">
        <v>811</v>
      </c>
      <c r="C822" s="3">
        <v>542681.31375499303</v>
      </c>
    </row>
    <row r="823" spans="2:3" outlineLevel="1">
      <c r="B823">
        <v>812</v>
      </c>
      <c r="C823" s="3">
        <v>909767.7761096973</v>
      </c>
    </row>
    <row r="824" spans="2:3" outlineLevel="1">
      <c r="B824">
        <v>813</v>
      </c>
      <c r="C824" s="3">
        <v>1143468.5011041728</v>
      </c>
    </row>
    <row r="825" spans="2:3" outlineLevel="1">
      <c r="B825">
        <v>814</v>
      </c>
      <c r="C825" s="3">
        <v>967628.68625905644</v>
      </c>
    </row>
    <row r="826" spans="2:3" outlineLevel="1">
      <c r="B826">
        <v>815</v>
      </c>
      <c r="C826" s="3">
        <v>589311.07212191122</v>
      </c>
    </row>
    <row r="827" spans="2:3" outlineLevel="1">
      <c r="B827">
        <v>816</v>
      </c>
      <c r="C827" s="3">
        <v>1134335.6907442971</v>
      </c>
    </row>
    <row r="828" spans="2:3" outlineLevel="1">
      <c r="B828">
        <v>817</v>
      </c>
      <c r="C828" s="3">
        <v>903517.75434224028</v>
      </c>
    </row>
    <row r="829" spans="2:3" outlineLevel="1">
      <c r="B829">
        <v>818</v>
      </c>
      <c r="C829" s="3">
        <v>1024535.583723255</v>
      </c>
    </row>
    <row r="830" spans="2:3" outlineLevel="1">
      <c r="B830">
        <v>819</v>
      </c>
      <c r="C830" s="3">
        <v>1103831.6740441937</v>
      </c>
    </row>
    <row r="831" spans="2:3" outlineLevel="1">
      <c r="B831">
        <v>820</v>
      </c>
      <c r="C831" s="3">
        <v>985802.74999085348</v>
      </c>
    </row>
    <row r="832" spans="2:3" outlineLevel="1">
      <c r="B832">
        <v>821</v>
      </c>
      <c r="C832" s="3">
        <v>1632956.166631978</v>
      </c>
    </row>
    <row r="833" spans="2:3" outlineLevel="1">
      <c r="B833">
        <v>822</v>
      </c>
      <c r="C833" s="3">
        <v>1467274.4368486493</v>
      </c>
    </row>
    <row r="834" spans="2:3" outlineLevel="1">
      <c r="B834">
        <v>823</v>
      </c>
      <c r="C834" s="3">
        <v>1217306.2660731636</v>
      </c>
    </row>
    <row r="835" spans="2:3" outlineLevel="1">
      <c r="B835">
        <v>824</v>
      </c>
      <c r="C835" s="3">
        <v>56278.439811365679</v>
      </c>
    </row>
    <row r="836" spans="2:3" outlineLevel="1">
      <c r="B836">
        <v>825</v>
      </c>
      <c r="C836" s="3">
        <v>1656452.1052677287</v>
      </c>
    </row>
    <row r="837" spans="2:3" outlineLevel="1">
      <c r="B837">
        <v>826</v>
      </c>
      <c r="C837" s="3">
        <v>-383243.8154894216</v>
      </c>
    </row>
    <row r="838" spans="2:3" outlineLevel="1">
      <c r="B838">
        <v>827</v>
      </c>
      <c r="C838" s="3">
        <v>-701961.20184397278</v>
      </c>
    </row>
    <row r="839" spans="2:3" outlineLevel="1">
      <c r="B839">
        <v>828</v>
      </c>
      <c r="C839" s="3">
        <v>1041264.699736983</v>
      </c>
    </row>
    <row r="840" spans="2:3" outlineLevel="1">
      <c r="B840">
        <v>829</v>
      </c>
      <c r="C840" s="3">
        <v>1148319.0630875737</v>
      </c>
    </row>
    <row r="841" spans="2:3" outlineLevel="1">
      <c r="B841">
        <v>830</v>
      </c>
      <c r="C841" s="3">
        <v>1103606.3748389157</v>
      </c>
    </row>
    <row r="842" spans="2:3" outlineLevel="1">
      <c r="B842">
        <v>831</v>
      </c>
      <c r="C842" s="3">
        <v>948245.88161033392</v>
      </c>
    </row>
    <row r="843" spans="2:3" outlineLevel="1">
      <c r="B843">
        <v>832</v>
      </c>
      <c r="C843" s="3">
        <v>242247.23596733296</v>
      </c>
    </row>
    <row r="844" spans="2:3" outlineLevel="1">
      <c r="B844">
        <v>833</v>
      </c>
      <c r="C844" s="3">
        <v>1508017.1354995673</v>
      </c>
    </row>
    <row r="845" spans="2:3" outlineLevel="1">
      <c r="B845">
        <v>834</v>
      </c>
      <c r="C845" s="3">
        <v>2138646.4048172669</v>
      </c>
    </row>
    <row r="846" spans="2:3" outlineLevel="1">
      <c r="B846">
        <v>835</v>
      </c>
      <c r="C846" s="3">
        <v>1926688.2861538101</v>
      </c>
    </row>
    <row r="847" spans="2:3" outlineLevel="1">
      <c r="B847">
        <v>836</v>
      </c>
      <c r="C847" s="3">
        <v>1503541.855112432</v>
      </c>
    </row>
    <row r="848" spans="2:3" outlineLevel="1">
      <c r="B848">
        <v>837</v>
      </c>
      <c r="C848" s="3">
        <v>1033589.351585147</v>
      </c>
    </row>
    <row r="849" spans="2:3" outlineLevel="1">
      <c r="B849">
        <v>838</v>
      </c>
      <c r="C849" s="3">
        <v>1391386.6335136681</v>
      </c>
    </row>
    <row r="850" spans="2:3" outlineLevel="1">
      <c r="B850">
        <v>839</v>
      </c>
      <c r="C850" s="3">
        <v>318794.90859019477</v>
      </c>
    </row>
    <row r="851" spans="2:3" outlineLevel="1">
      <c r="B851">
        <v>840</v>
      </c>
      <c r="C851" s="3">
        <v>874512.77108647116</v>
      </c>
    </row>
    <row r="852" spans="2:3" outlineLevel="1">
      <c r="B852">
        <v>841</v>
      </c>
      <c r="C852" s="3">
        <v>647186.52497758064</v>
      </c>
    </row>
    <row r="853" spans="2:3" outlineLevel="1">
      <c r="B853">
        <v>842</v>
      </c>
      <c r="C853" s="3">
        <v>115471.88560341951</v>
      </c>
    </row>
    <row r="854" spans="2:3" outlineLevel="1">
      <c r="B854">
        <v>843</v>
      </c>
      <c r="C854" s="3">
        <v>910145.52837965963</v>
      </c>
    </row>
    <row r="855" spans="2:3" outlineLevel="1">
      <c r="B855">
        <v>844</v>
      </c>
      <c r="C855" s="3">
        <v>544807.91376865469</v>
      </c>
    </row>
    <row r="856" spans="2:3" outlineLevel="1">
      <c r="B856">
        <v>845</v>
      </c>
      <c r="C856" s="3">
        <v>18879.932656357996</v>
      </c>
    </row>
    <row r="857" spans="2:3" outlineLevel="1">
      <c r="B857">
        <v>846</v>
      </c>
      <c r="C857" s="3">
        <v>1062879.7140720207</v>
      </c>
    </row>
    <row r="858" spans="2:3" outlineLevel="1">
      <c r="B858">
        <v>847</v>
      </c>
      <c r="C858" s="3">
        <v>635786.32397541776</v>
      </c>
    </row>
    <row r="859" spans="2:3" outlineLevel="1">
      <c r="B859">
        <v>848</v>
      </c>
      <c r="C859" s="3">
        <v>679266.29150103824</v>
      </c>
    </row>
    <row r="860" spans="2:3" outlineLevel="1">
      <c r="B860">
        <v>849</v>
      </c>
      <c r="C860" s="3">
        <v>109453.75533511955</v>
      </c>
    </row>
    <row r="861" spans="2:3" outlineLevel="1">
      <c r="B861">
        <v>850</v>
      </c>
      <c r="C861" s="3">
        <v>859747.48181533441</v>
      </c>
    </row>
    <row r="862" spans="2:3" outlineLevel="1">
      <c r="B862">
        <v>851</v>
      </c>
      <c r="C862" s="3">
        <v>1339398.8423622255</v>
      </c>
    </row>
    <row r="863" spans="2:3" outlineLevel="1">
      <c r="B863">
        <v>852</v>
      </c>
      <c r="C863" s="3">
        <v>395420.55051702773</v>
      </c>
    </row>
    <row r="864" spans="2:3" outlineLevel="1">
      <c r="B864">
        <v>853</v>
      </c>
      <c r="C864" s="3">
        <v>1710493.2993367473</v>
      </c>
    </row>
    <row r="865" spans="2:3" outlineLevel="1">
      <c r="B865">
        <v>854</v>
      </c>
      <c r="C865" s="3">
        <v>906218.52824443253</v>
      </c>
    </row>
    <row r="866" spans="2:3" outlineLevel="1">
      <c r="B866">
        <v>855</v>
      </c>
      <c r="C866" s="3">
        <v>1341225.6213045856</v>
      </c>
    </row>
    <row r="867" spans="2:3" outlineLevel="1">
      <c r="B867">
        <v>856</v>
      </c>
      <c r="C867" s="3">
        <v>1247864.5842400156</v>
      </c>
    </row>
    <row r="868" spans="2:3" outlineLevel="1">
      <c r="B868">
        <v>857</v>
      </c>
      <c r="C868" s="3">
        <v>1618264.4655930679</v>
      </c>
    </row>
    <row r="869" spans="2:3" outlineLevel="1">
      <c r="B869">
        <v>858</v>
      </c>
      <c r="C869" s="3">
        <v>1183461.834836565</v>
      </c>
    </row>
    <row r="870" spans="2:3" outlineLevel="1">
      <c r="B870">
        <v>859</v>
      </c>
      <c r="C870" s="3">
        <v>530459.67523923796</v>
      </c>
    </row>
    <row r="871" spans="2:3" outlineLevel="1">
      <c r="B871">
        <v>860</v>
      </c>
      <c r="C871" s="3">
        <v>927107.13812892139</v>
      </c>
    </row>
    <row r="872" spans="2:3" outlineLevel="1">
      <c r="B872">
        <v>861</v>
      </c>
      <c r="C872" s="3">
        <v>2095703.9854024453</v>
      </c>
    </row>
    <row r="873" spans="2:3" outlineLevel="1">
      <c r="B873">
        <v>862</v>
      </c>
      <c r="C873" s="3">
        <v>851757.27861333452</v>
      </c>
    </row>
    <row r="874" spans="2:3" outlineLevel="1">
      <c r="B874">
        <v>863</v>
      </c>
      <c r="C874" s="3">
        <v>1168167.588809507</v>
      </c>
    </row>
    <row r="875" spans="2:3" outlineLevel="1">
      <c r="B875">
        <v>864</v>
      </c>
      <c r="C875" s="3">
        <v>980669.03040991537</v>
      </c>
    </row>
    <row r="876" spans="2:3" outlineLevel="1">
      <c r="B876">
        <v>865</v>
      </c>
      <c r="C876" s="3">
        <v>1033526.0426035649</v>
      </c>
    </row>
    <row r="877" spans="2:3" outlineLevel="1">
      <c r="B877">
        <v>866</v>
      </c>
      <c r="C877" s="3">
        <v>1698175.74011883</v>
      </c>
    </row>
    <row r="878" spans="2:3" outlineLevel="1">
      <c r="B878">
        <v>867</v>
      </c>
      <c r="C878" s="3">
        <v>2249997.9097657371</v>
      </c>
    </row>
    <row r="879" spans="2:3" outlineLevel="1">
      <c r="B879">
        <v>868</v>
      </c>
      <c r="C879" s="3">
        <v>136397.47685489291</v>
      </c>
    </row>
    <row r="880" spans="2:3" outlineLevel="1">
      <c r="B880">
        <v>869</v>
      </c>
      <c r="C880" s="3">
        <v>-78632.005395912565</v>
      </c>
    </row>
    <row r="881" spans="2:3" outlineLevel="1">
      <c r="B881">
        <v>870</v>
      </c>
      <c r="C881" s="3">
        <v>975408.63057987485</v>
      </c>
    </row>
    <row r="882" spans="2:3" outlineLevel="1">
      <c r="B882">
        <v>871</v>
      </c>
      <c r="C882" s="3">
        <v>1067779.1758254934</v>
      </c>
    </row>
    <row r="883" spans="2:3" outlineLevel="1">
      <c r="B883">
        <v>872</v>
      </c>
      <c r="C883" s="3">
        <v>1391574.1234412054</v>
      </c>
    </row>
    <row r="884" spans="2:3" outlineLevel="1">
      <c r="B884">
        <v>873</v>
      </c>
      <c r="C884" s="3">
        <v>1273783.0236968659</v>
      </c>
    </row>
    <row r="885" spans="2:3" outlineLevel="1">
      <c r="B885">
        <v>874</v>
      </c>
      <c r="C885" s="3">
        <v>894179.97784299357</v>
      </c>
    </row>
    <row r="886" spans="2:3" outlineLevel="1">
      <c r="B886">
        <v>875</v>
      </c>
      <c r="C886" s="3">
        <v>25428.040811537765</v>
      </c>
    </row>
    <row r="887" spans="2:3" outlineLevel="1">
      <c r="B887">
        <v>876</v>
      </c>
      <c r="C887" s="3">
        <v>1025167.9225920034</v>
      </c>
    </row>
    <row r="888" spans="2:3" outlineLevel="1">
      <c r="B888">
        <v>877</v>
      </c>
      <c r="C888" s="3">
        <v>232269.1854738039</v>
      </c>
    </row>
    <row r="889" spans="2:3" outlineLevel="1">
      <c r="B889">
        <v>878</v>
      </c>
      <c r="C889" s="3">
        <v>-24918.839653609786</v>
      </c>
    </row>
    <row r="890" spans="2:3" outlineLevel="1">
      <c r="B890">
        <v>879</v>
      </c>
      <c r="C890" s="3">
        <v>1045086.2209019689</v>
      </c>
    </row>
    <row r="891" spans="2:3" outlineLevel="1">
      <c r="B891">
        <v>880</v>
      </c>
      <c r="C891" s="3">
        <v>775442.32595357392</v>
      </c>
    </row>
    <row r="892" spans="2:3" outlineLevel="1">
      <c r="B892">
        <v>881</v>
      </c>
      <c r="C892" s="3">
        <v>1148711.8996589761</v>
      </c>
    </row>
    <row r="893" spans="2:3" outlineLevel="1">
      <c r="B893">
        <v>882</v>
      </c>
      <c r="C893" s="3">
        <v>954028.80575838825</v>
      </c>
    </row>
    <row r="894" spans="2:3" outlineLevel="1">
      <c r="B894">
        <v>883</v>
      </c>
      <c r="C894" s="3">
        <v>2515188.1280534193</v>
      </c>
    </row>
    <row r="895" spans="2:3" outlineLevel="1">
      <c r="B895">
        <v>884</v>
      </c>
      <c r="C895" s="3">
        <v>2234323.4404782373</v>
      </c>
    </row>
    <row r="896" spans="2:3" outlineLevel="1">
      <c r="B896">
        <v>885</v>
      </c>
      <c r="C896" s="3">
        <v>832016.91160963662</v>
      </c>
    </row>
    <row r="897" spans="2:3" outlineLevel="1">
      <c r="B897">
        <v>886</v>
      </c>
      <c r="C897" s="3">
        <v>786141.86336748395</v>
      </c>
    </row>
    <row r="898" spans="2:3" outlineLevel="1">
      <c r="B898">
        <v>887</v>
      </c>
      <c r="C898" s="3">
        <v>391077.08903702069</v>
      </c>
    </row>
    <row r="899" spans="2:3" outlineLevel="1">
      <c r="B899">
        <v>888</v>
      </c>
      <c r="C899" s="3">
        <v>738109.64909216994</v>
      </c>
    </row>
    <row r="900" spans="2:3" outlineLevel="1">
      <c r="B900">
        <v>889</v>
      </c>
      <c r="C900" s="3">
        <v>913034.25826768205</v>
      </c>
    </row>
    <row r="901" spans="2:3" outlineLevel="1">
      <c r="B901">
        <v>890</v>
      </c>
      <c r="C901" s="3">
        <v>492028.49827909516</v>
      </c>
    </row>
    <row r="902" spans="2:3" outlineLevel="1">
      <c r="B902">
        <v>891</v>
      </c>
      <c r="C902" s="3">
        <v>1151272.2979641762</v>
      </c>
    </row>
    <row r="903" spans="2:3" outlineLevel="1">
      <c r="B903">
        <v>892</v>
      </c>
      <c r="C903" s="3">
        <v>1060920.6519929888</v>
      </c>
    </row>
    <row r="904" spans="2:3" outlineLevel="1">
      <c r="B904">
        <v>893</v>
      </c>
      <c r="C904" s="3">
        <v>1337623.0093082273</v>
      </c>
    </row>
    <row r="905" spans="2:3" outlineLevel="1">
      <c r="B905">
        <v>894</v>
      </c>
      <c r="C905" s="3">
        <v>192139.56903975457</v>
      </c>
    </row>
    <row r="906" spans="2:3" outlineLevel="1">
      <c r="B906">
        <v>895</v>
      </c>
      <c r="C906" s="3">
        <v>1646221.0136536681</v>
      </c>
    </row>
    <row r="907" spans="2:3" outlineLevel="1">
      <c r="B907">
        <v>896</v>
      </c>
      <c r="C907" s="3">
        <v>1255511.9512689738</v>
      </c>
    </row>
    <row r="908" spans="2:3" outlineLevel="1">
      <c r="B908">
        <v>897</v>
      </c>
      <c r="C908" s="3">
        <v>1778139.2318781405</v>
      </c>
    </row>
    <row r="909" spans="2:3" outlineLevel="1">
      <c r="B909">
        <v>898</v>
      </c>
      <c r="C909" s="3">
        <v>931393.88856628072</v>
      </c>
    </row>
    <row r="910" spans="2:3" outlineLevel="1">
      <c r="B910">
        <v>899</v>
      </c>
      <c r="C910" s="3">
        <v>695932.68677701475</v>
      </c>
    </row>
    <row r="911" spans="2:3" outlineLevel="1">
      <c r="B911">
        <v>900</v>
      </c>
      <c r="C911" s="3">
        <v>145042.64897268452</v>
      </c>
    </row>
    <row r="912" spans="2:3" outlineLevel="1">
      <c r="B912">
        <v>901</v>
      </c>
      <c r="C912" s="3">
        <v>408908.75600055419</v>
      </c>
    </row>
    <row r="913" spans="2:3" outlineLevel="1">
      <c r="B913">
        <v>902</v>
      </c>
      <c r="C913" s="3">
        <v>1272986.8064615899</v>
      </c>
    </row>
    <row r="914" spans="2:3" outlineLevel="1">
      <c r="B914">
        <v>903</v>
      </c>
      <c r="C914" s="3">
        <v>540365.24443076784</v>
      </c>
    </row>
    <row r="915" spans="2:3" outlineLevel="1">
      <c r="B915">
        <v>904</v>
      </c>
      <c r="C915" s="3">
        <v>1180767.9618476084</v>
      </c>
    </row>
    <row r="916" spans="2:3" outlineLevel="1">
      <c r="B916">
        <v>905</v>
      </c>
      <c r="C916" s="3">
        <v>1388481.0409613671</v>
      </c>
    </row>
    <row r="917" spans="2:3" outlineLevel="1">
      <c r="B917">
        <v>906</v>
      </c>
      <c r="C917" s="3">
        <v>677849.82441427279</v>
      </c>
    </row>
    <row r="918" spans="2:3" outlineLevel="1">
      <c r="B918">
        <v>907</v>
      </c>
      <c r="C918" s="3">
        <v>1238487.2881227718</v>
      </c>
    </row>
    <row r="919" spans="2:3" outlineLevel="1">
      <c r="B919">
        <v>908</v>
      </c>
      <c r="C919" s="3">
        <v>791975.36885096459</v>
      </c>
    </row>
    <row r="920" spans="2:3" outlineLevel="1">
      <c r="B920">
        <v>909</v>
      </c>
      <c r="C920" s="3">
        <v>870664.68768616067</v>
      </c>
    </row>
    <row r="921" spans="2:3" outlineLevel="1">
      <c r="B921">
        <v>910</v>
      </c>
      <c r="C921" s="3">
        <v>91022.923327090219</v>
      </c>
    </row>
    <row r="922" spans="2:3" outlineLevel="1">
      <c r="B922">
        <v>911</v>
      </c>
      <c r="C922" s="3">
        <v>1080496.8396995044</v>
      </c>
    </row>
    <row r="923" spans="2:3" outlineLevel="1">
      <c r="B923">
        <v>912</v>
      </c>
      <c r="C923" s="3">
        <v>1508633.8522163173</v>
      </c>
    </row>
    <row r="924" spans="2:3" outlineLevel="1">
      <c r="B924">
        <v>913</v>
      </c>
      <c r="C924" s="3">
        <v>-156726.05588425929</v>
      </c>
    </row>
    <row r="925" spans="2:3" outlineLevel="1">
      <c r="B925">
        <v>914</v>
      </c>
      <c r="C925" s="3">
        <v>-251831.29852736043</v>
      </c>
    </row>
    <row r="926" spans="2:3" outlineLevel="1">
      <c r="B926">
        <v>915</v>
      </c>
      <c r="C926" s="3">
        <v>-343185.71224301262</v>
      </c>
    </row>
    <row r="927" spans="2:3" outlineLevel="1">
      <c r="B927">
        <v>916</v>
      </c>
      <c r="C927" s="3">
        <v>1418519.7995983846</v>
      </c>
    </row>
    <row r="928" spans="2:3" outlineLevel="1">
      <c r="B928">
        <v>917</v>
      </c>
      <c r="C928" s="3">
        <v>87738.536751230713</v>
      </c>
    </row>
    <row r="929" spans="2:3" outlineLevel="1">
      <c r="B929">
        <v>918</v>
      </c>
      <c r="C929" s="3">
        <v>558083.75557970349</v>
      </c>
    </row>
    <row r="930" spans="2:3" outlineLevel="1">
      <c r="B930">
        <v>919</v>
      </c>
      <c r="C930" s="3">
        <v>623558.11308095418</v>
      </c>
    </row>
    <row r="931" spans="2:3" outlineLevel="1">
      <c r="B931">
        <v>920</v>
      </c>
      <c r="C931" s="3">
        <v>762072.32340746745</v>
      </c>
    </row>
    <row r="932" spans="2:3" outlineLevel="1">
      <c r="B932">
        <v>921</v>
      </c>
      <c r="C932" s="3">
        <v>284881.75783961033</v>
      </c>
    </row>
    <row r="933" spans="2:3" outlineLevel="1">
      <c r="B933">
        <v>922</v>
      </c>
      <c r="C933" s="3">
        <v>642037.39673668426</v>
      </c>
    </row>
    <row r="934" spans="2:3" outlineLevel="1">
      <c r="B934">
        <v>923</v>
      </c>
      <c r="C934" s="3">
        <v>1329275.1823040615</v>
      </c>
    </row>
    <row r="935" spans="2:3" outlineLevel="1">
      <c r="B935">
        <v>924</v>
      </c>
      <c r="C935" s="3">
        <v>1828499.6797292382</v>
      </c>
    </row>
    <row r="936" spans="2:3" outlineLevel="1">
      <c r="B936">
        <v>925</v>
      </c>
      <c r="C936" s="3">
        <v>2009623.0268576313</v>
      </c>
    </row>
    <row r="937" spans="2:3" outlineLevel="1">
      <c r="B937">
        <v>926</v>
      </c>
      <c r="C937" s="3">
        <v>601601.89325773297</v>
      </c>
    </row>
    <row r="938" spans="2:3" outlineLevel="1">
      <c r="B938">
        <v>927</v>
      </c>
      <c r="C938" s="3">
        <v>746961.17626795964</v>
      </c>
    </row>
    <row r="939" spans="2:3" outlineLevel="1">
      <c r="B939">
        <v>928</v>
      </c>
      <c r="C939" s="3">
        <v>456715.4735628753</v>
      </c>
    </row>
    <row r="940" spans="2:3" outlineLevel="1">
      <c r="B940">
        <v>929</v>
      </c>
      <c r="C940" s="3">
        <v>1375756.1521440428</v>
      </c>
    </row>
    <row r="941" spans="2:3" outlineLevel="1">
      <c r="B941">
        <v>930</v>
      </c>
      <c r="C941" s="3">
        <v>1196313.3261965383</v>
      </c>
    </row>
    <row r="942" spans="2:3" outlineLevel="1">
      <c r="B942">
        <v>931</v>
      </c>
      <c r="C942" s="3">
        <v>990416.06830158317</v>
      </c>
    </row>
    <row r="943" spans="2:3" outlineLevel="1">
      <c r="B943">
        <v>932</v>
      </c>
      <c r="C943" s="3">
        <v>176701.15335723571</v>
      </c>
    </row>
    <row r="944" spans="2:3" outlineLevel="1">
      <c r="B944">
        <v>933</v>
      </c>
      <c r="C944" s="3">
        <v>1108122.415296088</v>
      </c>
    </row>
    <row r="945" spans="2:3" outlineLevel="1">
      <c r="B945">
        <v>934</v>
      </c>
      <c r="C945" s="3">
        <v>1248198.1646466898</v>
      </c>
    </row>
    <row r="946" spans="2:3" outlineLevel="1">
      <c r="B946">
        <v>935</v>
      </c>
      <c r="C946" s="3">
        <v>1310852.2571907341</v>
      </c>
    </row>
    <row r="947" spans="2:3" outlineLevel="1">
      <c r="B947">
        <v>936</v>
      </c>
      <c r="C947" s="3">
        <v>1396931.2143112356</v>
      </c>
    </row>
    <row r="948" spans="2:3" outlineLevel="1">
      <c r="B948">
        <v>937</v>
      </c>
      <c r="C948" s="3">
        <v>1506356.5783516774</v>
      </c>
    </row>
    <row r="949" spans="2:3" outlineLevel="1">
      <c r="B949">
        <v>938</v>
      </c>
      <c r="C949" s="3">
        <v>474603.58038847428</v>
      </c>
    </row>
    <row r="950" spans="2:3" outlineLevel="1">
      <c r="B950">
        <v>939</v>
      </c>
      <c r="C950" s="3">
        <v>1062584.7520005177</v>
      </c>
    </row>
    <row r="951" spans="2:3" outlineLevel="1">
      <c r="B951">
        <v>940</v>
      </c>
      <c r="C951" s="3">
        <v>484587.61252641631</v>
      </c>
    </row>
    <row r="952" spans="2:3" outlineLevel="1">
      <c r="B952">
        <v>941</v>
      </c>
      <c r="C952" s="3">
        <v>855013.75233995076</v>
      </c>
    </row>
    <row r="953" spans="2:3" outlineLevel="1">
      <c r="B953">
        <v>942</v>
      </c>
      <c r="C953" s="3">
        <v>538626.29217323847</v>
      </c>
    </row>
    <row r="954" spans="2:3" outlineLevel="1">
      <c r="B954">
        <v>943</v>
      </c>
      <c r="C954" s="3">
        <v>1068064.3905450911</v>
      </c>
    </row>
    <row r="955" spans="2:3" outlineLevel="1">
      <c r="B955">
        <v>944</v>
      </c>
      <c r="C955" s="3">
        <v>1011952.7081940831</v>
      </c>
    </row>
    <row r="956" spans="2:3" outlineLevel="1">
      <c r="B956">
        <v>945</v>
      </c>
      <c r="C956" s="3">
        <v>1110759.5202492718</v>
      </c>
    </row>
    <row r="957" spans="2:3" outlineLevel="1">
      <c r="B957">
        <v>946</v>
      </c>
      <c r="C957" s="3">
        <v>1126962.9991240934</v>
      </c>
    </row>
    <row r="958" spans="2:3" outlineLevel="1">
      <c r="B958">
        <v>947</v>
      </c>
      <c r="C958" s="3">
        <v>1290628.2622275543</v>
      </c>
    </row>
    <row r="959" spans="2:3" outlineLevel="1">
      <c r="B959">
        <v>948</v>
      </c>
      <c r="C959" s="3">
        <v>558791.66016565822</v>
      </c>
    </row>
    <row r="960" spans="2:3" outlineLevel="1">
      <c r="B960">
        <v>949</v>
      </c>
      <c r="C960" s="3">
        <v>1952413.3559039398</v>
      </c>
    </row>
    <row r="961" spans="2:3" outlineLevel="1">
      <c r="B961">
        <v>950</v>
      </c>
      <c r="C961" s="3">
        <v>1379428.5716117043</v>
      </c>
    </row>
    <row r="962" spans="2:3" outlineLevel="1">
      <c r="B962">
        <v>951</v>
      </c>
      <c r="C962" s="3">
        <v>59914.117993287276</v>
      </c>
    </row>
    <row r="963" spans="2:3" outlineLevel="1">
      <c r="B963">
        <v>952</v>
      </c>
      <c r="C963" s="3">
        <v>1419778.8530800696</v>
      </c>
    </row>
    <row r="964" spans="2:3" outlineLevel="1">
      <c r="B964">
        <v>953</v>
      </c>
      <c r="C964" s="3">
        <v>737747.1785633089</v>
      </c>
    </row>
    <row r="965" spans="2:3" outlineLevel="1">
      <c r="B965">
        <v>954</v>
      </c>
      <c r="C965" s="3">
        <v>706187.75639605336</v>
      </c>
    </row>
    <row r="966" spans="2:3" outlineLevel="1">
      <c r="B966">
        <v>955</v>
      </c>
      <c r="C966" s="3">
        <v>2160726.0290246345</v>
      </c>
    </row>
    <row r="967" spans="2:3" outlineLevel="1">
      <c r="B967">
        <v>956</v>
      </c>
      <c r="C967" s="3">
        <v>1020043.5140029662</v>
      </c>
    </row>
    <row r="968" spans="2:3" outlineLevel="1">
      <c r="B968">
        <v>957</v>
      </c>
      <c r="C968" s="3">
        <v>157707.02154928772</v>
      </c>
    </row>
    <row r="969" spans="2:3" outlineLevel="1">
      <c r="B969">
        <v>958</v>
      </c>
      <c r="C969" s="3">
        <v>738059.12371597951</v>
      </c>
    </row>
    <row r="970" spans="2:3" outlineLevel="1">
      <c r="B970">
        <v>959</v>
      </c>
      <c r="C970" s="3">
        <v>888810.47505299933</v>
      </c>
    </row>
    <row r="971" spans="2:3" outlineLevel="1">
      <c r="B971">
        <v>960</v>
      </c>
      <c r="C971" s="3">
        <v>1182730.5557532292</v>
      </c>
    </row>
    <row r="972" spans="2:3" outlineLevel="1">
      <c r="B972">
        <v>961</v>
      </c>
      <c r="C972" s="3">
        <v>531355.21581928339</v>
      </c>
    </row>
    <row r="973" spans="2:3" outlineLevel="1">
      <c r="B973">
        <v>962</v>
      </c>
      <c r="C973" s="3">
        <v>1656758.3897374002</v>
      </c>
    </row>
    <row r="974" spans="2:3" outlineLevel="1">
      <c r="B974">
        <v>963</v>
      </c>
      <c r="C974" s="3">
        <v>1138788.2510451516</v>
      </c>
    </row>
    <row r="975" spans="2:3" outlineLevel="1">
      <c r="B975">
        <v>964</v>
      </c>
      <c r="C975" s="3">
        <v>947215.74577363767</v>
      </c>
    </row>
    <row r="976" spans="2:3" outlineLevel="1">
      <c r="B976">
        <v>965</v>
      </c>
      <c r="C976" s="3">
        <v>881986.47286737477</v>
      </c>
    </row>
    <row r="977" spans="2:3" outlineLevel="1">
      <c r="B977">
        <v>966</v>
      </c>
      <c r="C977" s="3">
        <v>165646.32252200739</v>
      </c>
    </row>
    <row r="978" spans="2:3" outlineLevel="1">
      <c r="B978">
        <v>967</v>
      </c>
      <c r="C978" s="3">
        <v>646784.60661931755</v>
      </c>
    </row>
    <row r="979" spans="2:3" outlineLevel="1">
      <c r="B979">
        <v>968</v>
      </c>
      <c r="C979" s="3">
        <v>670284.37830558466</v>
      </c>
    </row>
    <row r="980" spans="2:3" outlineLevel="1">
      <c r="B980">
        <v>969</v>
      </c>
      <c r="C980" s="3">
        <v>1063524.722337604</v>
      </c>
    </row>
    <row r="981" spans="2:3" outlineLevel="1">
      <c r="B981">
        <v>970</v>
      </c>
      <c r="C981" s="3">
        <v>1034874.0827467442</v>
      </c>
    </row>
    <row r="982" spans="2:3" outlineLevel="1">
      <c r="B982">
        <v>971</v>
      </c>
      <c r="C982" s="3">
        <v>910688.54593921825</v>
      </c>
    </row>
    <row r="983" spans="2:3" outlineLevel="1">
      <c r="B983">
        <v>972</v>
      </c>
      <c r="C983" s="3">
        <v>379811.99702590937</v>
      </c>
    </row>
    <row r="984" spans="2:3" outlineLevel="1">
      <c r="B984">
        <v>973</v>
      </c>
      <c r="C984" s="3">
        <v>505206.01480596559</v>
      </c>
    </row>
    <row r="985" spans="2:3" outlineLevel="1">
      <c r="B985">
        <v>974</v>
      </c>
      <c r="C985" s="3">
        <v>1103566.548267372</v>
      </c>
    </row>
    <row r="986" spans="2:3" outlineLevel="1">
      <c r="B986">
        <v>975</v>
      </c>
      <c r="C986" s="3">
        <v>2176438.8996676081</v>
      </c>
    </row>
    <row r="987" spans="2:3" outlineLevel="1">
      <c r="B987">
        <v>976</v>
      </c>
      <c r="C987" s="3">
        <v>338341.77081657434</v>
      </c>
    </row>
    <row r="988" spans="2:3" outlineLevel="1">
      <c r="B988">
        <v>977</v>
      </c>
      <c r="C988" s="3">
        <v>1589153.4838425904</v>
      </c>
    </row>
    <row r="989" spans="2:3" outlineLevel="1">
      <c r="B989">
        <v>978</v>
      </c>
      <c r="C989" s="3">
        <v>266513.1072143456</v>
      </c>
    </row>
    <row r="990" spans="2:3" outlineLevel="1">
      <c r="B990">
        <v>979</v>
      </c>
      <c r="C990" s="3">
        <v>1070802.4815390483</v>
      </c>
    </row>
    <row r="991" spans="2:3" outlineLevel="1">
      <c r="B991">
        <v>980</v>
      </c>
      <c r="C991" s="3">
        <v>302613.53903736221</v>
      </c>
    </row>
    <row r="992" spans="2:3" outlineLevel="1">
      <c r="B992">
        <v>981</v>
      </c>
      <c r="C992" s="3">
        <v>811746.37415014766</v>
      </c>
    </row>
    <row r="993" spans="2:3" outlineLevel="1">
      <c r="B993">
        <v>982</v>
      </c>
      <c r="C993" s="3">
        <v>476657.34802045207</v>
      </c>
    </row>
    <row r="994" spans="2:3" outlineLevel="1">
      <c r="B994">
        <v>983</v>
      </c>
      <c r="C994" s="3">
        <v>301979.70590604097</v>
      </c>
    </row>
    <row r="995" spans="2:3" outlineLevel="1">
      <c r="B995">
        <v>984</v>
      </c>
      <c r="C995" s="3">
        <v>109238.01876433752</v>
      </c>
    </row>
    <row r="996" spans="2:3" outlineLevel="1">
      <c r="B996">
        <v>985</v>
      </c>
      <c r="C996" s="3">
        <v>478706.11017068662</v>
      </c>
    </row>
    <row r="997" spans="2:3" outlineLevel="1">
      <c r="B997">
        <v>986</v>
      </c>
      <c r="C997" s="3">
        <v>761739.79114264483</v>
      </c>
    </row>
    <row r="998" spans="2:3" outlineLevel="1">
      <c r="B998">
        <v>987</v>
      </c>
      <c r="C998" s="3">
        <v>1363999.6833944544</v>
      </c>
    </row>
    <row r="999" spans="2:3" outlineLevel="1">
      <c r="B999">
        <v>988</v>
      </c>
      <c r="C999" s="3">
        <v>683986.43489308655</v>
      </c>
    </row>
    <row r="1000" spans="2:3" outlineLevel="1">
      <c r="B1000">
        <v>989</v>
      </c>
      <c r="C1000" s="3">
        <v>559557.27583219018</v>
      </c>
    </row>
    <row r="1001" spans="2:3" outlineLevel="1">
      <c r="B1001">
        <v>990</v>
      </c>
      <c r="C1001" s="3">
        <v>1446744.8783059092</v>
      </c>
    </row>
    <row r="1002" spans="2:3" outlineLevel="1">
      <c r="B1002">
        <v>991</v>
      </c>
      <c r="C1002" s="3">
        <v>696663.8755657021</v>
      </c>
    </row>
    <row r="1003" spans="2:3" outlineLevel="1">
      <c r="B1003">
        <v>992</v>
      </c>
      <c r="C1003" s="3">
        <v>1736133.6160322037</v>
      </c>
    </row>
    <row r="1004" spans="2:3" outlineLevel="1">
      <c r="B1004">
        <v>993</v>
      </c>
      <c r="C1004" s="3">
        <v>1694257.9196619587</v>
      </c>
    </row>
    <row r="1005" spans="2:3" outlineLevel="1">
      <c r="B1005">
        <v>994</v>
      </c>
      <c r="C1005" s="3">
        <v>548916.28187096259</v>
      </c>
    </row>
    <row r="1006" spans="2:3" outlineLevel="1">
      <c r="B1006">
        <v>995</v>
      </c>
      <c r="C1006" s="3">
        <v>1145553.4027059106</v>
      </c>
    </row>
    <row r="1007" spans="2:3" outlineLevel="1">
      <c r="B1007">
        <v>996</v>
      </c>
      <c r="C1007" s="3">
        <v>1527483.8084139391</v>
      </c>
    </row>
    <row r="1008" spans="2:3" outlineLevel="1">
      <c r="B1008">
        <v>997</v>
      </c>
      <c r="C1008" s="3">
        <v>1470584.0272091068</v>
      </c>
    </row>
    <row r="1009" spans="2:3" outlineLevel="1">
      <c r="B1009">
        <v>998</v>
      </c>
      <c r="C1009" s="3">
        <v>996238.86994567048</v>
      </c>
    </row>
    <row r="1010" spans="2:3" outlineLevel="1">
      <c r="B1010">
        <v>999</v>
      </c>
      <c r="C1010" s="3">
        <v>809120.00246229907</v>
      </c>
    </row>
    <row r="1011" spans="2:3" outlineLevel="1">
      <c r="B1011">
        <v>1000</v>
      </c>
      <c r="C1011" s="3">
        <v>1463161.5538029918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RickGrantham.com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Grantham</dc:creator>
  <cp:lastModifiedBy>Rick Grantham</cp:lastModifiedBy>
  <dcterms:created xsi:type="dcterms:W3CDTF">2014-10-21T22:57:35Z</dcterms:created>
  <dcterms:modified xsi:type="dcterms:W3CDTF">2014-10-23T14:59:23Z</dcterms:modified>
</cp:coreProperties>
</file>